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  <sheet name="(1) c.7" sheetId="7" r:id="rId7"/>
  </sheets>
  <definedNames/>
  <calcPr fullCalcOnLoad="1"/>
</workbook>
</file>

<file path=xl/sharedStrings.xml><?xml version="1.0" encoding="utf-8"?>
<sst xmlns="http://schemas.openxmlformats.org/spreadsheetml/2006/main" count="397" uniqueCount="265">
  <si>
    <t xml:space="preserve">БАЛАНС  </t>
  </si>
  <si>
    <t>КОДЫ</t>
  </si>
  <si>
    <t>ГОСУДАРСТВЕННОГО (МУНИЦИПАЛЬНОГО) УЧРЕЖДЕНИЯ</t>
  </si>
  <si>
    <t xml:space="preserve">Форма по ОКУД </t>
  </si>
  <si>
    <t>0503730</t>
  </si>
  <si>
    <t xml:space="preserve">Дата </t>
  </si>
  <si>
    <t xml:space="preserve">  ОКВЭД </t>
  </si>
  <si>
    <t xml:space="preserve">Учреждение  </t>
  </si>
  <si>
    <t xml:space="preserve">по ОКПО </t>
  </si>
  <si>
    <t>&lt;hOkpo&gt;</t>
  </si>
  <si>
    <t xml:space="preserve">Обособленное подразделение  </t>
  </si>
  <si>
    <t xml:space="preserve">ИНН </t>
  </si>
  <si>
    <t xml:space="preserve">Учредитель  </t>
  </si>
  <si>
    <t xml:space="preserve">по ОКТМО </t>
  </si>
  <si>
    <t xml:space="preserve">Наименование органа,  </t>
  </si>
  <si>
    <t xml:space="preserve">  </t>
  </si>
  <si>
    <t xml:space="preserve">осуществляющего  </t>
  </si>
  <si>
    <t xml:space="preserve">полномочия учредителя  </t>
  </si>
  <si>
    <t xml:space="preserve">Глава по БК </t>
  </si>
  <si>
    <t xml:space="preserve">Периодичность:  </t>
  </si>
  <si>
    <t xml:space="preserve">годовая  </t>
  </si>
  <si>
    <t xml:space="preserve">Единица измерения:  </t>
  </si>
  <si>
    <t xml:space="preserve">руб  </t>
  </si>
  <si>
    <t xml:space="preserve">по ОКЕИ </t>
  </si>
  <si>
    <t xml:space="preserve">383 </t>
  </si>
  <si>
    <t>Код стро-ки</t>
  </si>
  <si>
    <t xml:space="preserve">      На начало года</t>
  </si>
  <si>
    <t xml:space="preserve">На конец отчетного периода 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</si>
  <si>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</si>
  <si>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</si>
  <si>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</si>
  <si>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</si>
  <si>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2</t>
  </si>
  <si>
    <t>на «01» января 2022 г.</t>
  </si>
  <si>
    <t>01.01.2022</t>
  </si>
  <si>
    <t>Муниципальное дошкольное образовательное учреждение Промышленновский детский сад №1 "Рябинка"</t>
  </si>
  <si>
    <t xml:space="preserve"> Управление образования администрации Промышленновского муниципального округа</t>
  </si>
  <si>
    <t>911</t>
  </si>
  <si>
    <t>4240010017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</si>
  <si>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</si>
  <si>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</si>
  <si>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</si>
  <si>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</si>
  <si>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</si>
  <si>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</si>
  <si>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>из них:
амортизация основных средств*</t>
  </si>
  <si>
    <t>021</t>
  </si>
  <si>
    <t>Основные средства (остаточная стоимость, стр. 010–стр. 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</si>
  <si>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</si>
  <si>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</si>
  <si>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</si>
  <si>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</si>
  <si>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</si>
  <si>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</si>
  <si>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</si>
  <si>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 040–стр. 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</si>
  <si>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</si>
  <si>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</si>
  <si>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</si>
  <si>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</si>
  <si>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</si>
  <si>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</si>
  <si>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</si>
  <si>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с. 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</si>
  <si>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</si>
  <si>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</si>
  <si>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</si>
  <si>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</si>
  <si>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</si>
  <si>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</si>
  <si>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</si>
  <si>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</si>
  <si>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</si>
  <si>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
(010900000)</t>
  </si>
  <si>
    <t>150</t>
  </si>
  <si>
    <t>Расходы будущих периодов (040150000)</t>
  </si>
  <si>
    <t>160</t>
  </si>
  <si>
    <t>Итого по разделу I (стр. 030+стр. 060+стр. 070+стр. 080+
стр. 100+стр. 120+стр. 130+стр. 150+стр. 160)</t>
  </si>
  <si>
    <t>190</t>
  </si>
  <si>
    <t>II.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</si>
  <si>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</si>
  <si>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</si>
  <si>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</si>
  <si>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</si>
  <si>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</si>
  <si>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</si>
  <si>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</si>
  <si>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</si>
  <si>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</si>
  <si>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</si>
  <si>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</si>
  <si>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</si>
  <si>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</si>
  <si>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</si>
  <si>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</si>
  <si>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</si>
  <si>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</si>
  <si>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</si>
  <si>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</si>
  <si>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</si>
  <si>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</si>
  <si>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</si>
  <si>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</si>
  <si>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с. 3</t>
  </si>
  <si>
    <t>Расчеты по займам (ссудам) (020700000), всего</t>
  </si>
  <si>
    <t>270</t>
  </si>
  <si>
    <t>271</t>
  </si>
  <si>
    <t>Прочие расчеты с дебиторами (021000000), всего</t>
  </si>
  <si>
    <t>280</t>
  </si>
  <si>
    <t>из них: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</si>
  <si>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</si>
  <si>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</si>
  <si>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</si>
  <si>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(стр. 200+стр. 240+стр. 250+стр. 260+стр. 270+
стр. 280+стр. 290)</t>
  </si>
  <si>
    <t>340</t>
  </si>
  <si>
    <t>БАЛАНС (стр. 190+стр. 340)</t>
  </si>
  <si>
    <t>350</t>
  </si>
  <si>
    <t>Форма 0503730 с. 4</t>
  </si>
  <si>
    <t>ПАССИВ</t>
  </si>
  <si>
    <t>III.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</si>
  <si>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</si>
  <si>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</si>
  <si>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</si>
  <si>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</si>
  <si>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</si>
  <si>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</si>
  <si>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</si>
  <si>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</si>
  <si>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</si>
  <si>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</si>
  <si>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
распоряжение (030401000)</t>
  </si>
  <si>
    <t>431</t>
  </si>
  <si>
    <t>внутриведомственные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</si>
  <si>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</si>
  <si>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</si>
  <si>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</si>
  <si>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</si>
  <si>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</si>
  <si>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</si>
  <si>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</si>
  <si>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</si>
  <si>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</si>
  <si>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</si>
  <si>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</si>
  <si>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</si>
  <si>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</si>
  <si>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</si>
  <si>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430+стр. 470+стр. 480+стр. 510+стр. 520)</t>
  </si>
  <si>
    <t>550</t>
  </si>
  <si>
    <t>IV. Финансовый результат</t>
  </si>
  <si>
    <t>Финансовый результат экономического субъекта</t>
  </si>
  <si>
    <t>570</t>
  </si>
  <si>
    <t>БАЛАНС (стр. 550+стр. 570)</t>
  </si>
  <si>
    <t>700</t>
  </si>
  <si>
    <t xml:space="preserve">     СПРАВКА</t>
  </si>
  <si>
    <t>о наличии имущества и обязательств на забалансовых счетах</t>
  </si>
  <si>
    <t xml:space="preserve">Номер забалан- сового счета </t>
  </si>
  <si>
    <t>Наименование забалансового счета, показателя</t>
  </si>
  <si>
    <t xml:space="preserve">Главный </t>
  </si>
  <si>
    <t xml:space="preserve">Руководитель:                                  </t>
  </si>
  <si>
    <t>бухгалтер:</t>
  </si>
  <si>
    <t>________________</t>
  </si>
  <si>
    <t>_________________________________</t>
  </si>
  <si>
    <t>______________</t>
  </si>
  <si>
    <t>____________________________</t>
  </si>
  <si>
    <t xml:space="preserve">(подпись)         </t>
  </si>
  <si>
    <t>(расшифровка подписи)</t>
  </si>
  <si>
    <t>(подпись)</t>
  </si>
  <si>
    <t xml:space="preserve">Централизованная бухгалтерия: </t>
  </si>
  <si>
    <t xml:space="preserve">              (наименование, ОГРН, ИНН,КПП, местонахождение )</t>
  </si>
  <si>
    <t xml:space="preserve">     Руководитель</t>
  </si>
  <si>
    <r>
      <t xml:space="preserve">                                            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</si>
  <si>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__________________________________</t>
  </si>
  <si>
    <t>____________________________________________</t>
  </si>
  <si>
    <t xml:space="preserve">     (уполномоченное лицо)                                                                                </t>
  </si>
  <si>
    <t>(должность)</t>
  </si>
  <si>
    <t xml:space="preserve"> (подпись)</t>
  </si>
  <si>
    <t xml:space="preserve">Исполнитель   </t>
  </si>
  <si>
    <t xml:space="preserve">                                                                        ____________________     __________________                                _________________________  _____________________</t>
  </si>
  <si>
    <t>_____________________________</t>
  </si>
  <si>
    <t>_______________________</t>
  </si>
  <si>
    <t>(телефон, e-mail)</t>
  </si>
  <si>
    <t>Форма 0503730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</si>
  <si>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</si>
  <si>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</si>
  <si>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</si>
  <si>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</si>
  <si>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</si>
  <si>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</si>
  <si>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</si>
  <si>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
дебиторов, всего
в том числе:</t>
  </si>
  <si>
    <t>05</t>
  </si>
  <si>
    <t>Материальные ценности, оплаченные
по централизованному снабжению</t>
  </si>
  <si>
    <t>06</t>
  </si>
  <si>
    <t>Задолженность учащихся и студентов
за невозвращенные материальные ценности</t>
  </si>
  <si>
    <t>07</t>
  </si>
  <si>
    <t>Награды, призы, кубки и ценные подарки,
сувениры</t>
  </si>
  <si>
    <t>08</t>
  </si>
  <si>
    <t>Путевки неоплаченные</t>
  </si>
  <si>
    <t>09</t>
  </si>
  <si>
    <t>Запасные части к транспортным средствам,
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</si>
  <si>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</si>
  <si>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</si>
  <si>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</si>
  <si>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</si>
  <si>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</si>
  <si>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</si>
  <si>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</si>
  <si>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</si>
  <si>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</si>
  <si>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</si>
  <si>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</si>
  <si>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</si>
  <si>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</si>
  <si>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
исследовательских работ по договорам
с заказчиками</t>
  </si>
  <si>
    <t>Форма 0503730 с. 6</t>
  </si>
  <si>
    <t>13</t>
  </si>
  <si>
    <t>Экспериментальные устройства</t>
  </si>
  <si>
    <t>15</t>
  </si>
  <si>
    <t>Расчетные документы, не оплаченные в срок
из-за отсутствия средств на счете государст-
венного (муниципального) учреждения</t>
  </si>
  <si>
    <t>16</t>
  </si>
  <si>
    <t>Переплаты пенсий и пособий вследствие
неправильного применения законодательства
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</si>
  <si>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</si>
  <si>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</si>
  <si>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</si>
  <si>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</si>
  <si>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</si>
  <si>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</si>
  <si>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</si>
  <si>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</si>
  <si>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</si>
  <si>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</si>
  <si>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</si>
  <si>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</si>
  <si>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</si>
  <si>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</si>
  <si>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</si>
  <si>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</si>
  <si>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
кредиторами, всего
в том числе:</t>
  </si>
  <si>
    <t>21</t>
  </si>
  <si>
    <t>Основные средства в эксплуатации</t>
  </si>
  <si>
    <t>210</t>
  </si>
  <si>
    <t>22</t>
  </si>
  <si>
    <t>Материальные ценности, полученные
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</si>
  <si>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</si>
  <si>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</si>
  <si>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</si>
  <si>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</si>
  <si>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</si>
  <si>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
доверительное управление</t>
  </si>
  <si>
    <t>25</t>
  </si>
  <si>
    <t>Имущество, переданное в возмездное
пользование (аренду)</t>
  </si>
  <si>
    <t>26</t>
  </si>
  <si>
    <t>Имущество, переданное в безвозмездное
пользование</t>
  </si>
  <si>
    <t>27</t>
  </si>
  <si>
    <t>Материальные ценности, выданные в личное
пользование работникам (сотрудникам)</t>
  </si>
  <si>
    <t>Форма 0503730 с. 7</t>
  </si>
  <si>
    <t>30</t>
  </si>
  <si>
    <t>Расчеты по исполнению денежных
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</si>
  <si>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</si>
  <si>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</si>
  <si>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</si>
  <si>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</si>
  <si>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</si>
  <si>
    <t>«18» февраля 2022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</si>
</sst>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7"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sz val="7"/>
      <name val="Arial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9" fontId="0" fillId="0" borderId="13" xfId="0" applyNumberFormat="1" applyFill="1" applyBorder="1" applyAlignment="1">
      <alignment horizontal="center"/>
    </xf>
    <xf numFmtId="49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/>
    </xf>
    <xf numFmtId="0" fontId="5" fillId="0" borderId="26" xfId="0" applyNumberFormat="1" applyFont="1" applyFill="1" applyBorder="1" applyAlignment="1">
      <alignment horizontal="left" vertical="top"/>
    </xf>
    <xf numFmtId="4" fontId="5" fillId="0" borderId="26" xfId="0" applyNumberFormat="1" applyFont="1" applyFill="1" applyBorder="1" applyAlignment="1">
      <alignment horizontal="right" vertical="top"/>
    </xf>
    <xf numFmtId="4" fontId="5" fillId="0" borderId="27" xfId="0" applyNumberFormat="1" applyFont="1" applyFill="1" applyBorder="1" applyAlignment="1">
      <alignment horizontal="right" vertical="top"/>
    </xf>
    <xf numFmtId="49" fontId="5" fillId="0" borderId="28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center" vertical="top"/>
    </xf>
    <xf numFmtId="4" fontId="5" fillId="0" borderId="30" xfId="0" applyNumberFormat="1" applyFont="1" applyBorder="1" applyAlignment="1">
      <alignment horizontal="right" vertical="top"/>
    </xf>
    <xf numFmtId="4" fontId="5" fillId="0" borderId="32" xfId="0" applyNumberFormat="1" applyFont="1" applyBorder="1" applyAlignment="1">
      <alignment horizontal="right" vertical="top"/>
    </xf>
    <xf numFmtId="4" fontId="5" fillId="0" borderId="33" xfId="0" applyNumberFormat="1" applyFont="1" applyBorder="1" applyAlignment="1">
      <alignment horizontal="right" vertical="top"/>
    </xf>
    <xf numFmtId="0" fontId="5" fillId="0" borderId="28" xfId="0" applyFont="1" applyBorder="1" applyAlignment="1">
      <alignment horizontal="left"/>
    </xf>
    <xf numFmtId="0" fontId="5" fillId="0" borderId="34" xfId="0" applyFont="1" applyBorder="1" applyAlignment="1">
      <alignment horizontal="left" wrapText="1" indent="3"/>
    </xf>
    <xf numFmtId="49" fontId="5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indent="3"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vertical="top"/>
    </xf>
    <xf numFmtId="49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3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3.5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"/>
      <c r="J1" s="2"/>
      <c r="K1" s="3" t="s">
        <v>1</v>
      </c>
    </row>
    <row r="2" spans="1:11" ht="12.75" customHeight="1">
      <c r="A2" s="106" t="s">
        <v>2</v>
      </c>
      <c r="B2" s="106"/>
      <c r="C2" s="106"/>
      <c r="D2" s="106"/>
      <c r="E2" s="106"/>
      <c r="F2" s="106"/>
      <c r="G2" s="106"/>
      <c r="H2" s="106"/>
      <c r="I2" s="4"/>
      <c r="J2" s="5" t="s">
        <v>3</v>
      </c>
      <c r="K2" s="6" t="s">
        <v>4</v>
      </c>
    </row>
    <row r="3" spans="1:11" ht="11.25" customHeight="1">
      <c r="A3" s="107" t="s">
        <v>33</v>
      </c>
      <c r="B3" s="107"/>
      <c r="C3" s="107"/>
      <c r="D3" s="107"/>
      <c r="E3" s="107"/>
      <c r="F3" s="107"/>
      <c r="G3" s="107"/>
      <c r="H3" s="107"/>
      <c r="I3" s="7"/>
      <c r="J3" s="5" t="s">
        <v>5</v>
      </c>
      <c r="K3" s="8" t="s">
        <v>34</v>
      </c>
    </row>
    <row r="4" spans="1:11" ht="11.25" customHeight="1">
      <c r="A4" s="9"/>
      <c r="B4" s="10"/>
      <c r="C4" s="10"/>
      <c r="D4" s="7"/>
      <c r="E4" s="7"/>
      <c r="F4" s="7"/>
      <c r="G4" s="7"/>
      <c r="H4" s="4"/>
      <c r="I4" s="4"/>
      <c r="J4" s="11" t="s">
        <v>6</v>
      </c>
      <c r="K4" s="12"/>
    </row>
    <row r="5" spans="1:11" ht="11.25" customHeight="1">
      <c r="A5" s="5" t="s">
        <v>7</v>
      </c>
      <c r="B5" s="13" t="s">
        <v>35</v>
      </c>
      <c r="C5" s="13"/>
      <c r="D5" s="14"/>
      <c r="E5" s="14"/>
      <c r="F5" s="14"/>
      <c r="G5" s="14"/>
      <c r="H5" s="15"/>
      <c r="I5" s="15"/>
      <c r="J5" s="5" t="s">
        <v>8</v>
      </c>
      <c r="K5" s="16" t="s">
        <v>9</v>
      </c>
    </row>
    <row r="6" spans="1:11" ht="11.25" customHeight="1">
      <c r="A6" s="5" t="s">
        <v>10</v>
      </c>
      <c r="B6" s="13"/>
      <c r="C6" s="13"/>
      <c r="D6" s="14"/>
      <c r="E6" s="14"/>
      <c r="F6" s="14"/>
      <c r="G6" s="14"/>
      <c r="H6" s="15"/>
      <c r="I6" s="15"/>
      <c r="J6" s="5" t="s">
        <v>11</v>
      </c>
      <c r="K6" s="16" t="s">
        <v>38</v>
      </c>
    </row>
    <row r="7" spans="1:11" ht="11.25" customHeight="1">
      <c r="A7" s="5" t="s">
        <v>12</v>
      </c>
      <c r="B7" s="13"/>
      <c r="C7" s="13"/>
      <c r="D7" s="14"/>
      <c r="E7" s="14"/>
      <c r="F7" s="14"/>
      <c r="G7" s="14"/>
      <c r="H7" s="15"/>
      <c r="I7" s="15"/>
      <c r="J7" s="5" t="s">
        <v>13</v>
      </c>
      <c r="K7" s="17"/>
    </row>
    <row r="8" spans="1:11" ht="11.25" customHeight="1">
      <c r="A8" s="5" t="s">
        <v>14</v>
      </c>
      <c r="B8" s="10"/>
      <c r="C8" s="10"/>
      <c r="D8" s="7"/>
      <c r="E8" s="7"/>
      <c r="F8" s="7"/>
      <c r="G8" s="7"/>
      <c r="H8" s="4"/>
      <c r="I8" s="4"/>
      <c r="J8" s="5" t="s">
        <v>15</v>
      </c>
      <c r="K8" s="18"/>
    </row>
    <row r="9" spans="1:11" ht="11.25" customHeight="1">
      <c r="A9" s="5" t="s">
        <v>16</v>
      </c>
      <c r="B9" s="10"/>
      <c r="C9" s="10"/>
      <c r="D9" s="7"/>
      <c r="E9" s="7"/>
      <c r="F9" s="7"/>
      <c r="G9" s="7"/>
      <c r="H9" s="4"/>
      <c r="I9" s="4"/>
      <c r="J9" s="5" t="s">
        <v>8</v>
      </c>
      <c r="K9" s="16"/>
    </row>
    <row r="10" spans="1:11" ht="11.25" customHeight="1">
      <c r="A10" s="5" t="s">
        <v>17</v>
      </c>
      <c r="B10" s="13" t="s">
        <v>36</v>
      </c>
      <c r="C10" s="13"/>
      <c r="D10" s="14"/>
      <c r="E10" s="14"/>
      <c r="F10" s="14"/>
      <c r="G10" s="14"/>
      <c r="H10" s="14"/>
      <c r="I10" s="14"/>
      <c r="J10" s="5" t="s">
        <v>18</v>
      </c>
      <c r="K10" s="17" t="s">
        <v>37</v>
      </c>
    </row>
    <row r="11" spans="1:11" ht="11.25" customHeight="1">
      <c r="A11" s="5" t="s">
        <v>19</v>
      </c>
      <c r="B11" s="10" t="s">
        <v>20</v>
      </c>
      <c r="C11" s="10"/>
      <c r="D11" s="7"/>
      <c r="E11" s="7"/>
      <c r="F11" s="7"/>
      <c r="G11" s="7"/>
      <c r="H11" s="7"/>
      <c r="I11" s="7"/>
      <c r="J11" s="5" t="s">
        <v>15</v>
      </c>
      <c r="K11" s="19"/>
    </row>
    <row r="12" spans="1:11" ht="12" customHeight="1" thickBot="1">
      <c r="A12" s="5" t="s">
        <v>21</v>
      </c>
      <c r="B12" s="10" t="s">
        <v>22</v>
      </c>
      <c r="C12" s="10"/>
      <c r="D12" s="7"/>
      <c r="E12" s="7"/>
      <c r="F12" s="7"/>
      <c r="G12" s="7"/>
      <c r="H12" s="7"/>
      <c r="I12" s="7"/>
      <c r="J12" s="5" t="s">
        <v>23</v>
      </c>
      <c r="K12" s="20" t="s">
        <v>24</v>
      </c>
    </row>
    <row r="13" spans="1:11" ht="11.25" customHeight="1">
      <c r="A13" s="21"/>
      <c r="B13" s="10"/>
      <c r="C13" s="10"/>
      <c r="D13" s="14"/>
      <c r="E13" s="22"/>
      <c r="F13" s="22"/>
      <c r="G13" s="22"/>
      <c r="H13" s="22"/>
      <c r="I13" s="22"/>
      <c r="J13" s="22"/>
      <c r="K13" s="23"/>
    </row>
    <row r="14" spans="1:11" ht="11.25" customHeight="1">
      <c r="A14" s="108" t="s">
        <v>39</v>
      </c>
      <c r="B14" s="110" t="s">
        <v>25</v>
      </c>
      <c r="C14" s="25"/>
      <c r="D14" s="112" t="s">
        <v>26</v>
      </c>
      <c r="E14" s="113"/>
      <c r="F14" s="113"/>
      <c r="G14" s="114"/>
      <c r="H14" s="112" t="s">
        <v>27</v>
      </c>
      <c r="I14" s="113"/>
      <c r="J14" s="113"/>
      <c r="K14" s="113"/>
    </row>
    <row r="15" spans="1:11" ht="33.75" customHeight="1">
      <c r="A15" s="109"/>
      <c r="B15" s="111"/>
      <c r="C15" s="26"/>
      <c r="D15" s="26" t="s">
        <v>28</v>
      </c>
      <c r="E15" s="24" t="s">
        <v>29</v>
      </c>
      <c r="F15" s="24" t="s">
        <v>30</v>
      </c>
      <c r="G15" s="25" t="s">
        <v>31</v>
      </c>
      <c r="H15" s="26" t="s">
        <v>28</v>
      </c>
      <c r="I15" s="24" t="s">
        <v>29</v>
      </c>
      <c r="J15" s="24" t="s">
        <v>30</v>
      </c>
      <c r="K15" s="25" t="s">
        <v>31</v>
      </c>
    </row>
    <row r="16" spans="1:11" ht="10.5" customHeight="1" thickBot="1">
      <c r="A16" s="27">
        <v>1</v>
      </c>
      <c r="B16" s="28" t="s">
        <v>32</v>
      </c>
      <c r="C16" s="28"/>
      <c r="D16" s="29">
        <v>3</v>
      </c>
      <c r="E16" s="29">
        <v>4</v>
      </c>
      <c r="F16" s="29">
        <v>5</v>
      </c>
      <c r="G16" s="29">
        <v>6</v>
      </c>
      <c r="H16" s="29">
        <v>7</v>
      </c>
      <c r="I16" s="29">
        <v>8</v>
      </c>
      <c r="J16" s="29">
        <v>9</v>
      </c>
      <c r="K16" s="30">
        <v>10</v>
      </c>
    </row>
    <row r="17" spans="1:11" ht="11.25">
      <c r="A17" s="31" t="s">
        <v>40</v>
      </c>
      <c r="B17" s="32"/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22.5">
      <c r="A18" s="31" t="s">
        <v>41</v>
      </c>
      <c r="B18" s="32" t="s">
        <v>42</v>
      </c>
      <c r="C18" s="33"/>
      <c r="D18" s="34"/>
      <c r="E18" s="34">
        <v>51617778.78</v>
      </c>
      <c r="F18" s="34"/>
      <c r="G18" s="34">
        <v>51617778.78</v>
      </c>
      <c r="H18" s="34"/>
      <c r="I18" s="34">
        <v>51752121.78</v>
      </c>
      <c r="J18" s="34"/>
      <c r="K18" s="35">
        <v>51752121.78</v>
      </c>
    </row>
    <row r="19" spans="1:11" ht="11.25">
      <c r="A19" s="31" t="s">
        <v>43</v>
      </c>
      <c r="B19" s="32" t="s">
        <v>44</v>
      </c>
      <c r="C19" s="33"/>
      <c r="D19" s="34"/>
      <c r="E19" s="34">
        <v>22676690.97</v>
      </c>
      <c r="F19" s="34"/>
      <c r="G19" s="34">
        <v>22676690.97</v>
      </c>
      <c r="H19" s="34"/>
      <c r="I19" s="34">
        <v>23906493.33</v>
      </c>
      <c r="J19" s="34"/>
      <c r="K19" s="35">
        <v>23906493.33</v>
      </c>
    </row>
    <row r="20" spans="1:11" ht="22.5">
      <c r="A20" s="31" t="s">
        <v>45</v>
      </c>
      <c r="B20" s="32" t="s">
        <v>46</v>
      </c>
      <c r="C20" s="33"/>
      <c r="D20" s="34"/>
      <c r="E20" s="34">
        <v>22676690.97</v>
      </c>
      <c r="F20" s="34"/>
      <c r="G20" s="34">
        <v>22676690.97</v>
      </c>
      <c r="H20" s="34"/>
      <c r="I20" s="34">
        <v>23906493.33</v>
      </c>
      <c r="J20" s="34"/>
      <c r="K20" s="35">
        <v>23906493.33</v>
      </c>
    </row>
    <row r="21" spans="1:11" ht="22.5">
      <c r="A21" s="31" t="s">
        <v>47</v>
      </c>
      <c r="B21" s="32" t="s">
        <v>48</v>
      </c>
      <c r="C21" s="33"/>
      <c r="D21" s="34"/>
      <c r="E21" s="34">
        <v>28941087.81</v>
      </c>
      <c r="F21" s="34"/>
      <c r="G21" s="34">
        <v>28941087.81</v>
      </c>
      <c r="H21" s="34"/>
      <c r="I21" s="34">
        <v>27845628.45</v>
      </c>
      <c r="J21" s="34"/>
      <c r="K21" s="35">
        <v>27845628.45</v>
      </c>
    </row>
    <row r="22" spans="1:11" ht="22.5">
      <c r="A22" s="31" t="s">
        <v>49</v>
      </c>
      <c r="B22" s="32" t="s">
        <v>50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2.5">
      <c r="A23" s="31" t="s">
        <v>51</v>
      </c>
      <c r="B23" s="32" t="s">
        <v>52</v>
      </c>
      <c r="C23" s="33"/>
      <c r="D23" s="34"/>
      <c r="E23" s="34"/>
      <c r="F23" s="34"/>
      <c r="G23" s="34"/>
      <c r="H23" s="34"/>
      <c r="I23" s="34"/>
      <c r="J23" s="34"/>
      <c r="K23" s="35"/>
    </row>
    <row r="24" spans="1:11" ht="22.5">
      <c r="A24" s="31" t="s">
        <v>53</v>
      </c>
      <c r="B24" s="32" t="s">
        <v>54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22.5">
      <c r="A25" s="31" t="s">
        <v>55</v>
      </c>
      <c r="B25" s="32" t="s">
        <v>56</v>
      </c>
      <c r="C25" s="33"/>
      <c r="D25" s="34"/>
      <c r="E25" s="34"/>
      <c r="F25" s="34"/>
      <c r="G25" s="34"/>
      <c r="H25" s="34"/>
      <c r="I25" s="34"/>
      <c r="J25" s="34"/>
      <c r="K25" s="35"/>
    </row>
    <row r="26" spans="1:11" ht="22.5">
      <c r="A26" s="31" t="s">
        <v>57</v>
      </c>
      <c r="B26" s="32" t="s">
        <v>58</v>
      </c>
      <c r="C26" s="33"/>
      <c r="D26" s="34"/>
      <c r="E26" s="34">
        <v>40231092.37</v>
      </c>
      <c r="F26" s="34"/>
      <c r="G26" s="34">
        <v>40231092.37</v>
      </c>
      <c r="H26" s="34"/>
      <c r="I26" s="34">
        <v>40231092.37</v>
      </c>
      <c r="J26" s="34"/>
      <c r="K26" s="35">
        <v>40231092.37</v>
      </c>
    </row>
    <row r="27" spans="1:11" ht="11.25">
      <c r="A27" s="31" t="s">
        <v>59</v>
      </c>
      <c r="B27" s="32" t="s">
        <v>60</v>
      </c>
      <c r="C27" s="33"/>
      <c r="D27" s="34"/>
      <c r="E27" s="34">
        <v>1934033.49</v>
      </c>
      <c r="F27" s="34">
        <v>294375.65</v>
      </c>
      <c r="G27" s="34">
        <v>2228409.14</v>
      </c>
      <c r="H27" s="34"/>
      <c r="I27" s="34">
        <v>1918707.54</v>
      </c>
      <c r="J27" s="34">
        <v>440761.85</v>
      </c>
      <c r="K27" s="35">
        <v>2359469.39</v>
      </c>
    </row>
    <row r="28" spans="1:11" ht="23.25" thickBot="1">
      <c r="A28" s="31" t="s">
        <v>61</v>
      </c>
      <c r="B28" s="32" t="s">
        <v>62</v>
      </c>
      <c r="C28" s="33"/>
      <c r="D28" s="34"/>
      <c r="E28" s="34"/>
      <c r="F28" s="34"/>
      <c r="G28" s="34"/>
      <c r="H28" s="34"/>
      <c r="I28" s="34"/>
      <c r="J28" s="34"/>
      <c r="K28" s="35"/>
    </row>
    <row r="29" spans="1:11" ht="11.25" customHeight="1">
      <c r="A29" s="21"/>
      <c r="B29" s="36"/>
      <c r="C29" s="36"/>
      <c r="D29" s="37"/>
      <c r="E29" s="37"/>
      <c r="F29" s="37"/>
      <c r="G29" s="37"/>
      <c r="H29" s="37"/>
      <c r="I29" s="37"/>
      <c r="J29" s="37"/>
      <c r="K29" s="37"/>
    </row>
  </sheetData>
  <sheetProtection/>
  <mergeCells count="7">
    <mergeCell ref="A1:H1"/>
    <mergeCell ref="A2:H2"/>
    <mergeCell ref="A3:H3"/>
    <mergeCell ref="A14:A15"/>
    <mergeCell ref="B14:B15"/>
    <mergeCell ref="D14:G14"/>
    <mergeCell ref="H14:K14"/>
  </mergeCells>
  <conditionalFormatting sqref="A17:K28">
    <cfRule type="expression" priority="1" dxfId="4" stopIfTrue="1">
      <formula>N($C17)&lt;&gt;0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63</v>
      </c>
    </row>
    <row r="2" spans="1:11" ht="11.25" customHeight="1">
      <c r="A2" s="108" t="s">
        <v>39</v>
      </c>
      <c r="B2" s="110" t="s">
        <v>25</v>
      </c>
      <c r="C2" s="25"/>
      <c r="D2" s="112" t="s">
        <v>26</v>
      </c>
      <c r="E2" s="113"/>
      <c r="F2" s="113"/>
      <c r="G2" s="114"/>
      <c r="H2" s="112" t="s">
        <v>27</v>
      </c>
      <c r="I2" s="113"/>
      <c r="J2" s="113"/>
      <c r="K2" s="113"/>
    </row>
    <row r="3" spans="1:11" ht="33.75" customHeight="1">
      <c r="A3" s="109"/>
      <c r="B3" s="111"/>
      <c r="C3" s="26"/>
      <c r="D3" s="26" t="s">
        <v>28</v>
      </c>
      <c r="E3" s="24" t="s">
        <v>29</v>
      </c>
      <c r="F3" s="24" t="s">
        <v>30</v>
      </c>
      <c r="G3" s="25" t="s">
        <v>31</v>
      </c>
      <c r="H3" s="26" t="s">
        <v>28</v>
      </c>
      <c r="I3" s="24" t="s">
        <v>29</v>
      </c>
      <c r="J3" s="24" t="s">
        <v>30</v>
      </c>
      <c r="K3" s="25" t="s">
        <v>31</v>
      </c>
    </row>
    <row r="4" spans="1:11" ht="10.5" customHeight="1" thickBot="1">
      <c r="A4" s="27">
        <v>1</v>
      </c>
      <c r="B4" s="28" t="s">
        <v>32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22.5">
      <c r="A5" s="31" t="s">
        <v>64</v>
      </c>
      <c r="B5" s="32" t="s">
        <v>65</v>
      </c>
      <c r="C5" s="33"/>
      <c r="D5" s="34"/>
      <c r="E5" s="34"/>
      <c r="F5" s="34"/>
      <c r="G5" s="34"/>
      <c r="H5" s="34"/>
      <c r="I5" s="34">
        <v>4</v>
      </c>
      <c r="J5" s="34"/>
      <c r="K5" s="35">
        <v>4</v>
      </c>
    </row>
    <row r="6" spans="1:11" ht="22.5">
      <c r="A6" s="31" t="s">
        <v>66</v>
      </c>
      <c r="B6" s="32" t="s">
        <v>67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68</v>
      </c>
      <c r="B7" s="32" t="s">
        <v>69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61</v>
      </c>
      <c r="B8" s="32" t="s">
        <v>70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11.25">
      <c r="A9" s="31" t="s">
        <v>71</v>
      </c>
      <c r="B9" s="32" t="s">
        <v>72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33.75">
      <c r="A10" s="31" t="s">
        <v>73</v>
      </c>
      <c r="B10" s="32" t="s">
        <v>74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11.25">
      <c r="A11" s="31" t="s">
        <v>75</v>
      </c>
      <c r="B11" s="32" t="s">
        <v>76</v>
      </c>
      <c r="C11" s="33"/>
      <c r="D11" s="34"/>
      <c r="E11" s="34"/>
      <c r="F11" s="34"/>
      <c r="G11" s="34"/>
      <c r="H11" s="34"/>
      <c r="I11" s="34"/>
      <c r="J11" s="34"/>
      <c r="K11" s="35"/>
    </row>
    <row r="12" spans="1:11" ht="33.75">
      <c r="A12" s="31" t="s">
        <v>77</v>
      </c>
      <c r="B12" s="32" t="s">
        <v>78</v>
      </c>
      <c r="C12" s="33"/>
      <c r="D12" s="34"/>
      <c r="E12" s="34">
        <v>71106213.67</v>
      </c>
      <c r="F12" s="34">
        <v>294375.65</v>
      </c>
      <c r="G12" s="34">
        <v>71400589.32</v>
      </c>
      <c r="H12" s="34"/>
      <c r="I12" s="34">
        <v>69995432.36</v>
      </c>
      <c r="J12" s="34">
        <v>440761.85</v>
      </c>
      <c r="K12" s="35">
        <v>70436194.21</v>
      </c>
    </row>
    <row r="13" spans="1:11" ht="11.25">
      <c r="A13" s="31" t="s">
        <v>79</v>
      </c>
      <c r="B13" s="32"/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11.25">
      <c r="A14" s="31" t="s">
        <v>80</v>
      </c>
      <c r="B14" s="32" t="s">
        <v>81</v>
      </c>
      <c r="C14" s="33"/>
      <c r="D14" s="34"/>
      <c r="E14" s="34"/>
      <c r="F14" s="34">
        <v>126682.98</v>
      </c>
      <c r="G14" s="34">
        <v>126682.98</v>
      </c>
      <c r="H14" s="34"/>
      <c r="I14" s="34"/>
      <c r="J14" s="34">
        <v>600</v>
      </c>
      <c r="K14" s="35">
        <v>600</v>
      </c>
    </row>
    <row r="15" spans="1:11" ht="33.75">
      <c r="A15" s="31" t="s">
        <v>82</v>
      </c>
      <c r="B15" s="32" t="s">
        <v>83</v>
      </c>
      <c r="C15" s="33"/>
      <c r="D15" s="34"/>
      <c r="E15" s="34"/>
      <c r="F15" s="34">
        <v>126682.98</v>
      </c>
      <c r="G15" s="34">
        <v>126682.98</v>
      </c>
      <c r="H15" s="34"/>
      <c r="I15" s="34"/>
      <c r="J15" s="34">
        <v>600</v>
      </c>
      <c r="K15" s="35">
        <v>600</v>
      </c>
    </row>
    <row r="16" spans="1:11" ht="11.25">
      <c r="A16" s="31" t="s">
        <v>84</v>
      </c>
      <c r="B16" s="32" t="s">
        <v>85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22.5">
      <c r="A17" s="31" t="s">
        <v>86</v>
      </c>
      <c r="B17" s="32" t="s">
        <v>87</v>
      </c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22.5">
      <c r="A18" s="31" t="s">
        <v>66</v>
      </c>
      <c r="B18" s="32" t="s">
        <v>88</v>
      </c>
      <c r="C18" s="33"/>
      <c r="D18" s="34"/>
      <c r="E18" s="34"/>
      <c r="F18" s="34"/>
      <c r="G18" s="34"/>
      <c r="H18" s="34"/>
      <c r="I18" s="34"/>
      <c r="J18" s="34"/>
      <c r="K18" s="35"/>
    </row>
    <row r="19" spans="1:11" ht="11.25">
      <c r="A19" s="31" t="s">
        <v>89</v>
      </c>
      <c r="B19" s="32" t="s">
        <v>90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11.25">
      <c r="A20" s="31" t="s">
        <v>91</v>
      </c>
      <c r="B20" s="32" t="s">
        <v>92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11.25">
      <c r="A21" s="31" t="s">
        <v>93</v>
      </c>
      <c r="B21" s="32" t="s">
        <v>94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22.5">
      <c r="A22" s="31" t="s">
        <v>66</v>
      </c>
      <c r="B22" s="32" t="s">
        <v>95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2.5">
      <c r="A23" s="31" t="s">
        <v>96</v>
      </c>
      <c r="B23" s="32" t="s">
        <v>97</v>
      </c>
      <c r="C23" s="33"/>
      <c r="D23" s="34"/>
      <c r="E23" s="34">
        <v>42816433.83</v>
      </c>
      <c r="F23" s="34">
        <v>2232.28</v>
      </c>
      <c r="G23" s="34">
        <v>42818666.11</v>
      </c>
      <c r="H23" s="34"/>
      <c r="I23" s="34">
        <v>61410485.72</v>
      </c>
      <c r="J23" s="34">
        <v>738.24</v>
      </c>
      <c r="K23" s="35">
        <v>61411223.96</v>
      </c>
    </row>
    <row r="24" spans="1:11" ht="22.5">
      <c r="A24" s="31" t="s">
        <v>98</v>
      </c>
      <c r="B24" s="32" t="s">
        <v>99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22.5">
      <c r="A25" s="31" t="s">
        <v>100</v>
      </c>
      <c r="B25" s="32" t="s">
        <v>101</v>
      </c>
      <c r="C25" s="33"/>
      <c r="D25" s="34"/>
      <c r="E25" s="34"/>
      <c r="F25" s="34"/>
      <c r="G25" s="34"/>
      <c r="H25" s="34"/>
      <c r="I25" s="34"/>
      <c r="J25" s="34"/>
      <c r="K25" s="35"/>
    </row>
    <row r="26" spans="1:11" ht="23.25" thickBot="1">
      <c r="A26" s="31" t="s">
        <v>98</v>
      </c>
      <c r="B26" s="32" t="s">
        <v>102</v>
      </c>
      <c r="C26" s="33"/>
      <c r="D26" s="34"/>
      <c r="E26" s="34"/>
      <c r="F26" s="34"/>
      <c r="G26" s="34"/>
      <c r="H26" s="34"/>
      <c r="I26" s="34"/>
      <c r="J26" s="34"/>
      <c r="K26" s="35"/>
    </row>
    <row r="27" spans="1:11" ht="11.25" customHeight="1">
      <c r="A27" s="21"/>
      <c r="B27" s="36"/>
      <c r="C27" s="36"/>
      <c r="D27" s="37"/>
      <c r="E27" s="37"/>
      <c r="F27" s="37"/>
      <c r="G27" s="37"/>
      <c r="H27" s="37"/>
      <c r="I27" s="37"/>
      <c r="J27" s="37"/>
      <c r="K27" s="37"/>
    </row>
  </sheetData>
  <sheetProtection/>
  <mergeCells count="4">
    <mergeCell ref="H2:K2"/>
    <mergeCell ref="A2:A3"/>
    <mergeCell ref="B2:B3"/>
    <mergeCell ref="D2:G2"/>
  </mergeCells>
  <conditionalFormatting sqref="A5:K26">
    <cfRule type="expression" priority="1" dxfId="4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103</v>
      </c>
    </row>
    <row r="2" spans="1:11" ht="11.25" customHeight="1">
      <c r="A2" s="108" t="s">
        <v>39</v>
      </c>
      <c r="B2" s="110" t="s">
        <v>25</v>
      </c>
      <c r="C2" s="25"/>
      <c r="D2" s="112" t="s">
        <v>26</v>
      </c>
      <c r="E2" s="113"/>
      <c r="F2" s="113"/>
      <c r="G2" s="114"/>
      <c r="H2" s="112" t="s">
        <v>27</v>
      </c>
      <c r="I2" s="113"/>
      <c r="J2" s="113"/>
      <c r="K2" s="113"/>
    </row>
    <row r="3" spans="1:11" ht="33.75" customHeight="1">
      <c r="A3" s="109"/>
      <c r="B3" s="111"/>
      <c r="C3" s="26"/>
      <c r="D3" s="26" t="s">
        <v>28</v>
      </c>
      <c r="E3" s="24" t="s">
        <v>29</v>
      </c>
      <c r="F3" s="24" t="s">
        <v>30</v>
      </c>
      <c r="G3" s="25" t="s">
        <v>31</v>
      </c>
      <c r="H3" s="26" t="s">
        <v>28</v>
      </c>
      <c r="I3" s="24" t="s">
        <v>29</v>
      </c>
      <c r="J3" s="24" t="s">
        <v>30</v>
      </c>
      <c r="K3" s="25" t="s">
        <v>31</v>
      </c>
    </row>
    <row r="4" spans="1:11" ht="10.5" customHeight="1" thickBot="1">
      <c r="A4" s="27">
        <v>1</v>
      </c>
      <c r="B4" s="28" t="s">
        <v>32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11.25">
      <c r="A5" s="31" t="s">
        <v>104</v>
      </c>
      <c r="B5" s="32" t="s">
        <v>105</v>
      </c>
      <c r="C5" s="33"/>
      <c r="D5" s="34"/>
      <c r="E5" s="34"/>
      <c r="F5" s="34"/>
      <c r="G5" s="34"/>
      <c r="H5" s="34"/>
      <c r="I5" s="34"/>
      <c r="J5" s="34"/>
      <c r="K5" s="35"/>
    </row>
    <row r="6" spans="1:11" ht="22.5">
      <c r="A6" s="31" t="s">
        <v>66</v>
      </c>
      <c r="B6" s="32" t="s">
        <v>106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11.25">
      <c r="A7" s="31" t="s">
        <v>107</v>
      </c>
      <c r="B7" s="32" t="s">
        <v>108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109</v>
      </c>
      <c r="B8" s="32" t="s">
        <v>110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11.25">
      <c r="A9" s="31" t="s">
        <v>111</v>
      </c>
      <c r="B9" s="32" t="s">
        <v>112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33.75">
      <c r="A10" s="31" t="s">
        <v>113</v>
      </c>
      <c r="B10" s="32" t="s">
        <v>114</v>
      </c>
      <c r="C10" s="33"/>
      <c r="D10" s="34"/>
      <c r="E10" s="34">
        <v>42816433.83</v>
      </c>
      <c r="F10" s="34">
        <v>128915.26</v>
      </c>
      <c r="G10" s="34">
        <v>42945349.09</v>
      </c>
      <c r="H10" s="34"/>
      <c r="I10" s="34">
        <v>61410485.72</v>
      </c>
      <c r="J10" s="34">
        <v>1338.24</v>
      </c>
      <c r="K10" s="35">
        <v>61411823.96</v>
      </c>
    </row>
    <row r="11" spans="1:11" ht="12" thickBot="1">
      <c r="A11" s="31" t="s">
        <v>115</v>
      </c>
      <c r="B11" s="32" t="s">
        <v>116</v>
      </c>
      <c r="C11" s="33"/>
      <c r="D11" s="34"/>
      <c r="E11" s="34">
        <v>113922647.5</v>
      </c>
      <c r="F11" s="34">
        <v>423290.91</v>
      </c>
      <c r="G11" s="34">
        <v>114345938.41</v>
      </c>
      <c r="H11" s="34"/>
      <c r="I11" s="34">
        <v>131405918.08</v>
      </c>
      <c r="J11" s="34">
        <v>442100.09</v>
      </c>
      <c r="K11" s="35">
        <v>131848018.17</v>
      </c>
    </row>
    <row r="12" spans="1:11" ht="11.25" customHeight="1">
      <c r="A12" s="21"/>
      <c r="B12" s="36"/>
      <c r="C12" s="36"/>
      <c r="D12" s="37"/>
      <c r="E12" s="37"/>
      <c r="F12" s="37"/>
      <c r="G12" s="37"/>
      <c r="H12" s="37"/>
      <c r="I12" s="37"/>
      <c r="J12" s="37"/>
      <c r="K12" s="37"/>
    </row>
  </sheetData>
  <sheetProtection/>
  <mergeCells count="4">
    <mergeCell ref="H2:K2"/>
    <mergeCell ref="A2:A3"/>
    <mergeCell ref="B2:B3"/>
    <mergeCell ref="D2:G2"/>
  </mergeCells>
  <conditionalFormatting sqref="A5:K11">
    <cfRule type="expression" priority="1" dxfId="4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117</v>
      </c>
    </row>
    <row r="2" spans="1:11" ht="11.25" customHeight="1">
      <c r="A2" s="108" t="s">
        <v>118</v>
      </c>
      <c r="B2" s="110" t="s">
        <v>25</v>
      </c>
      <c r="C2" s="25"/>
      <c r="D2" s="112" t="s">
        <v>26</v>
      </c>
      <c r="E2" s="113"/>
      <c r="F2" s="113"/>
      <c r="G2" s="114"/>
      <c r="H2" s="112" t="s">
        <v>27</v>
      </c>
      <c r="I2" s="113"/>
      <c r="J2" s="113"/>
      <c r="K2" s="113"/>
    </row>
    <row r="3" spans="1:11" ht="33.75" customHeight="1">
      <c r="A3" s="109"/>
      <c r="B3" s="111"/>
      <c r="C3" s="26"/>
      <c r="D3" s="26" t="s">
        <v>28</v>
      </c>
      <c r="E3" s="24" t="s">
        <v>29</v>
      </c>
      <c r="F3" s="24" t="s">
        <v>30</v>
      </c>
      <c r="G3" s="25" t="s">
        <v>31</v>
      </c>
      <c r="H3" s="26" t="s">
        <v>28</v>
      </c>
      <c r="I3" s="24" t="s">
        <v>29</v>
      </c>
      <c r="J3" s="24" t="s">
        <v>30</v>
      </c>
      <c r="K3" s="25" t="s">
        <v>31</v>
      </c>
    </row>
    <row r="4" spans="1:11" ht="10.5" customHeight="1" thickBot="1">
      <c r="A4" s="27">
        <v>1</v>
      </c>
      <c r="B4" s="28" t="s">
        <v>32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11.25">
      <c r="A5" s="31" t="s">
        <v>119</v>
      </c>
      <c r="B5" s="32"/>
      <c r="C5" s="33"/>
      <c r="D5" s="34"/>
      <c r="E5" s="34"/>
      <c r="F5" s="34"/>
      <c r="G5" s="34"/>
      <c r="H5" s="34"/>
      <c r="I5" s="34"/>
      <c r="J5" s="34"/>
      <c r="K5" s="35"/>
    </row>
    <row r="6" spans="1:11" ht="22.5">
      <c r="A6" s="31" t="s">
        <v>120</v>
      </c>
      <c r="B6" s="32" t="s">
        <v>121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66</v>
      </c>
      <c r="B7" s="32" t="s">
        <v>122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123</v>
      </c>
      <c r="B8" s="32" t="s">
        <v>124</v>
      </c>
      <c r="C8" s="33"/>
      <c r="D8" s="34"/>
      <c r="E8" s="34">
        <v>754577.61</v>
      </c>
      <c r="F8" s="34"/>
      <c r="G8" s="34">
        <v>754577.61</v>
      </c>
      <c r="H8" s="34"/>
      <c r="I8" s="34">
        <v>1004257.68</v>
      </c>
      <c r="J8" s="34">
        <v>28971.78</v>
      </c>
      <c r="K8" s="35">
        <v>1033229.46</v>
      </c>
    </row>
    <row r="9" spans="1:11" ht="22.5">
      <c r="A9" s="31" t="s">
        <v>98</v>
      </c>
      <c r="B9" s="32" t="s">
        <v>125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11.25">
      <c r="A10" s="31" t="s">
        <v>126</v>
      </c>
      <c r="B10" s="32" t="s">
        <v>127</v>
      </c>
      <c r="C10" s="33"/>
      <c r="D10" s="34"/>
      <c r="E10" s="34">
        <v>592830.72</v>
      </c>
      <c r="F10" s="34"/>
      <c r="G10" s="34">
        <v>592830.72</v>
      </c>
      <c r="H10" s="34"/>
      <c r="I10" s="34">
        <v>1024417.3</v>
      </c>
      <c r="J10" s="34"/>
      <c r="K10" s="35">
        <v>1024417.3</v>
      </c>
    </row>
    <row r="11" spans="1:11" ht="11.25">
      <c r="A11" s="31" t="s">
        <v>128</v>
      </c>
      <c r="B11" s="32" t="s">
        <v>129</v>
      </c>
      <c r="C11" s="33"/>
      <c r="D11" s="34"/>
      <c r="E11" s="34"/>
      <c r="F11" s="34">
        <v>836.25</v>
      </c>
      <c r="G11" s="34">
        <v>836.25</v>
      </c>
      <c r="H11" s="34"/>
      <c r="I11" s="34"/>
      <c r="J11" s="34"/>
      <c r="K11" s="35"/>
    </row>
    <row r="12" spans="1:11" ht="33.75">
      <c r="A12" s="31" t="s">
        <v>130</v>
      </c>
      <c r="B12" s="32" t="s">
        <v>131</v>
      </c>
      <c r="C12" s="33"/>
      <c r="D12" s="34"/>
      <c r="E12" s="34"/>
      <c r="F12" s="34">
        <v>836.25</v>
      </c>
      <c r="G12" s="34">
        <v>836.25</v>
      </c>
      <c r="H12" s="34"/>
      <c r="I12" s="34"/>
      <c r="J12" s="34"/>
      <c r="K12" s="35"/>
    </row>
    <row r="13" spans="1:11" ht="11.25">
      <c r="A13" s="31" t="s">
        <v>132</v>
      </c>
      <c r="B13" s="32" t="s">
        <v>133</v>
      </c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11.25">
      <c r="A14" s="31" t="s">
        <v>134</v>
      </c>
      <c r="B14" s="32" t="s">
        <v>135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11.25">
      <c r="A15" s="31" t="s">
        <v>136</v>
      </c>
      <c r="B15" s="32" t="s">
        <v>137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22.5">
      <c r="A16" s="31" t="s">
        <v>138</v>
      </c>
      <c r="B16" s="32" t="s">
        <v>139</v>
      </c>
      <c r="C16" s="33"/>
      <c r="D16" s="34"/>
      <c r="E16" s="34"/>
      <c r="F16" s="34">
        <v>288357.03</v>
      </c>
      <c r="G16" s="34">
        <v>288357.03</v>
      </c>
      <c r="H16" s="34"/>
      <c r="I16" s="34"/>
      <c r="J16" s="34">
        <v>278795.03</v>
      </c>
      <c r="K16" s="35">
        <v>278795.03</v>
      </c>
    </row>
    <row r="17" spans="1:11" ht="22.5">
      <c r="A17" s="31" t="s">
        <v>98</v>
      </c>
      <c r="B17" s="32" t="s">
        <v>140</v>
      </c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11.25">
      <c r="A18" s="31" t="s">
        <v>141</v>
      </c>
      <c r="B18" s="32" t="s">
        <v>142</v>
      </c>
      <c r="C18" s="33"/>
      <c r="D18" s="34"/>
      <c r="E18" s="34">
        <v>91848871.15</v>
      </c>
      <c r="F18" s="34"/>
      <c r="G18" s="34">
        <v>91848871.15</v>
      </c>
      <c r="H18" s="34"/>
      <c r="I18" s="34">
        <v>91983214.15</v>
      </c>
      <c r="J18" s="34"/>
      <c r="K18" s="35">
        <v>91983214.15</v>
      </c>
    </row>
    <row r="19" spans="1:11" ht="11.25">
      <c r="A19" s="31" t="s">
        <v>143</v>
      </c>
      <c r="B19" s="32" t="s">
        <v>144</v>
      </c>
      <c r="C19" s="33"/>
      <c r="D19" s="34"/>
      <c r="E19" s="34">
        <v>42816433.83</v>
      </c>
      <c r="F19" s="34"/>
      <c r="G19" s="34">
        <v>42816433.83</v>
      </c>
      <c r="H19" s="34"/>
      <c r="I19" s="34">
        <v>61410485.72</v>
      </c>
      <c r="J19" s="34"/>
      <c r="K19" s="35">
        <v>61410485.72</v>
      </c>
    </row>
    <row r="20" spans="1:11" ht="11.25">
      <c r="A20" s="31" t="s">
        <v>145</v>
      </c>
      <c r="B20" s="32" t="s">
        <v>146</v>
      </c>
      <c r="C20" s="33"/>
      <c r="D20" s="34"/>
      <c r="E20" s="34">
        <v>3136692</v>
      </c>
      <c r="F20" s="34"/>
      <c r="G20" s="34">
        <v>3136692</v>
      </c>
      <c r="H20" s="34"/>
      <c r="I20" s="34">
        <v>3443894</v>
      </c>
      <c r="J20" s="34"/>
      <c r="K20" s="35">
        <v>3443894</v>
      </c>
    </row>
    <row r="21" spans="1:11" ht="33.75">
      <c r="A21" s="31" t="s">
        <v>147</v>
      </c>
      <c r="B21" s="32" t="s">
        <v>148</v>
      </c>
      <c r="C21" s="33"/>
      <c r="D21" s="34"/>
      <c r="E21" s="34">
        <v>139149405.31</v>
      </c>
      <c r="F21" s="34">
        <v>289193.28</v>
      </c>
      <c r="G21" s="34">
        <v>139438598.59</v>
      </c>
      <c r="H21" s="34"/>
      <c r="I21" s="34">
        <v>158866268.85</v>
      </c>
      <c r="J21" s="34">
        <v>307766.81</v>
      </c>
      <c r="K21" s="35">
        <v>159174035.66</v>
      </c>
    </row>
    <row r="22" spans="1:11" ht="11.25">
      <c r="A22" s="31" t="s">
        <v>149</v>
      </c>
      <c r="B22" s="32"/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11.25">
      <c r="A23" s="31" t="s">
        <v>150</v>
      </c>
      <c r="B23" s="32" t="s">
        <v>151</v>
      </c>
      <c r="C23" s="33"/>
      <c r="D23" s="34"/>
      <c r="E23" s="34">
        <v>-25226757.81</v>
      </c>
      <c r="F23" s="34">
        <v>134097.63</v>
      </c>
      <c r="G23" s="34">
        <v>-25092660.18</v>
      </c>
      <c r="H23" s="34"/>
      <c r="I23" s="34">
        <v>-27460350.77</v>
      </c>
      <c r="J23" s="34">
        <v>134333.28</v>
      </c>
      <c r="K23" s="35">
        <v>-27326017.49</v>
      </c>
    </row>
    <row r="24" spans="1:11" ht="12" thickBot="1">
      <c r="A24" s="31" t="s">
        <v>152</v>
      </c>
      <c r="B24" s="32" t="s">
        <v>153</v>
      </c>
      <c r="C24" s="33"/>
      <c r="D24" s="34"/>
      <c r="E24" s="34">
        <v>113922647.5</v>
      </c>
      <c r="F24" s="34">
        <v>423290.91</v>
      </c>
      <c r="G24" s="34">
        <v>114345938.41</v>
      </c>
      <c r="H24" s="34"/>
      <c r="I24" s="34">
        <v>131405918.08</v>
      </c>
      <c r="J24" s="34">
        <v>442100.09</v>
      </c>
      <c r="K24" s="35">
        <v>131848018.17</v>
      </c>
    </row>
    <row r="25" spans="1:11" ht="11.25" customHeight="1">
      <c r="A25" s="21"/>
      <c r="B25" s="36"/>
      <c r="C25" s="36"/>
      <c r="D25" s="37"/>
      <c r="E25" s="37"/>
      <c r="F25" s="37"/>
      <c r="G25" s="37"/>
      <c r="H25" s="37"/>
      <c r="I25" s="37"/>
      <c r="J25" s="37"/>
      <c r="K25" s="37"/>
    </row>
  </sheetData>
  <sheetProtection/>
  <mergeCells count="4">
    <mergeCell ref="H2:K2"/>
    <mergeCell ref="A2:A3"/>
    <mergeCell ref="B2:B3"/>
    <mergeCell ref="D2:G2"/>
  </mergeCells>
  <conditionalFormatting sqref="A5:K24">
    <cfRule type="expression" priority="1" dxfId="4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2.75" customHeight="1">
      <c r="A1" s="115" t="s">
        <v>154</v>
      </c>
      <c r="B1" s="115"/>
      <c r="C1" s="115"/>
      <c r="D1" s="115"/>
      <c r="E1" s="115"/>
      <c r="F1" s="115"/>
      <c r="G1" s="115"/>
      <c r="H1" s="115"/>
      <c r="I1" s="38"/>
      <c r="J1" s="38"/>
      <c r="K1" s="39" t="s">
        <v>182</v>
      </c>
    </row>
    <row r="2" spans="1:11" ht="12.75" customHeight="1">
      <c r="A2" s="116" t="s">
        <v>155</v>
      </c>
      <c r="B2" s="116"/>
      <c r="C2" s="116"/>
      <c r="D2" s="116"/>
      <c r="E2" s="116"/>
      <c r="F2" s="116"/>
      <c r="G2" s="116"/>
      <c r="H2" s="116"/>
      <c r="I2" s="41"/>
      <c r="J2" s="41"/>
      <c r="K2" s="42"/>
    </row>
    <row r="3" spans="1:11" ht="11.25" customHeight="1">
      <c r="A3" s="43"/>
      <c r="B3" s="43"/>
      <c r="C3" s="43"/>
      <c r="D3" s="44"/>
      <c r="E3" s="45"/>
      <c r="F3" s="45"/>
      <c r="G3" s="45"/>
      <c r="H3" s="45"/>
      <c r="I3" s="45"/>
      <c r="J3" s="45"/>
      <c r="K3" s="46"/>
    </row>
    <row r="4" spans="1:11" ht="11.25" customHeight="1">
      <c r="A4" s="117" t="s">
        <v>156</v>
      </c>
      <c r="B4" s="119" t="s">
        <v>157</v>
      </c>
      <c r="C4" s="119" t="s">
        <v>25</v>
      </c>
      <c r="D4" s="121" t="s">
        <v>26</v>
      </c>
      <c r="E4" s="122"/>
      <c r="F4" s="122"/>
      <c r="G4" s="123"/>
      <c r="H4" s="121" t="s">
        <v>27</v>
      </c>
      <c r="I4" s="122"/>
      <c r="J4" s="122"/>
      <c r="K4" s="122"/>
    </row>
    <row r="5" spans="1:11" ht="33.75" customHeight="1">
      <c r="A5" s="118"/>
      <c r="B5" s="120"/>
      <c r="C5" s="120"/>
      <c r="D5" s="47" t="s">
        <v>28</v>
      </c>
      <c r="E5" s="47" t="s">
        <v>29</v>
      </c>
      <c r="F5" s="47" t="s">
        <v>30</v>
      </c>
      <c r="G5" s="47" t="s">
        <v>31</v>
      </c>
      <c r="H5" s="47" t="s">
        <v>28</v>
      </c>
      <c r="I5" s="47" t="s">
        <v>29</v>
      </c>
      <c r="J5" s="48" t="s">
        <v>30</v>
      </c>
      <c r="K5" s="48" t="s">
        <v>31</v>
      </c>
    </row>
    <row r="6" spans="1:11" ht="12" customHeight="1" thickBot="1">
      <c r="A6" s="49">
        <v>1</v>
      </c>
      <c r="B6" s="50">
        <v>2</v>
      </c>
      <c r="C6" s="51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3">
        <v>10</v>
      </c>
      <c r="K6" s="53">
        <v>11</v>
      </c>
    </row>
    <row r="7" spans="1:11" ht="22.5">
      <c r="A7" s="54" t="s">
        <v>183</v>
      </c>
      <c r="B7" s="55" t="s">
        <v>184</v>
      </c>
      <c r="C7" s="56" t="s">
        <v>42</v>
      </c>
      <c r="D7" s="57"/>
      <c r="E7" s="57"/>
      <c r="F7" s="57"/>
      <c r="G7" s="57"/>
      <c r="H7" s="57"/>
      <c r="I7" s="57"/>
      <c r="J7" s="58"/>
      <c r="K7" s="59"/>
    </row>
    <row r="8" spans="1:11" ht="22.5">
      <c r="A8" s="54" t="s">
        <v>185</v>
      </c>
      <c r="B8" s="55" t="s">
        <v>186</v>
      </c>
      <c r="C8" s="56" t="s">
        <v>44</v>
      </c>
      <c r="D8" s="57"/>
      <c r="E8" s="57"/>
      <c r="F8" s="57"/>
      <c r="G8" s="57"/>
      <c r="H8" s="57"/>
      <c r="I8" s="57"/>
      <c r="J8" s="58"/>
      <c r="K8" s="59"/>
    </row>
    <row r="9" spans="1:11" ht="11.25">
      <c r="A9" s="54" t="s">
        <v>187</v>
      </c>
      <c r="B9" s="55" t="s">
        <v>188</v>
      </c>
      <c r="C9" s="56" t="s">
        <v>48</v>
      </c>
      <c r="D9" s="57"/>
      <c r="E9" s="57"/>
      <c r="F9" s="57"/>
      <c r="G9" s="57"/>
      <c r="H9" s="57"/>
      <c r="I9" s="57"/>
      <c r="J9" s="58"/>
      <c r="K9" s="59"/>
    </row>
    <row r="10" spans="1:11" ht="45">
      <c r="A10" s="54" t="s">
        <v>189</v>
      </c>
      <c r="B10" s="55" t="s">
        <v>190</v>
      </c>
      <c r="C10" s="56" t="s">
        <v>50</v>
      </c>
      <c r="D10" s="57"/>
      <c r="E10" s="57"/>
      <c r="F10" s="57"/>
      <c r="G10" s="57"/>
      <c r="H10" s="57"/>
      <c r="I10" s="57"/>
      <c r="J10" s="58"/>
      <c r="K10" s="59"/>
    </row>
    <row r="11" spans="1:11" ht="45">
      <c r="A11" s="54" t="s">
        <v>191</v>
      </c>
      <c r="B11" s="55" t="s">
        <v>192</v>
      </c>
      <c r="C11" s="56" t="s">
        <v>52</v>
      </c>
      <c r="D11" s="57"/>
      <c r="E11" s="57"/>
      <c r="F11" s="57"/>
      <c r="G11" s="57"/>
      <c r="H11" s="57"/>
      <c r="I11" s="57"/>
      <c r="J11" s="58"/>
      <c r="K11" s="59"/>
    </row>
    <row r="12" spans="1:11" ht="45">
      <c r="A12" s="54" t="s">
        <v>193</v>
      </c>
      <c r="B12" s="55" t="s">
        <v>194</v>
      </c>
      <c r="C12" s="56" t="s">
        <v>56</v>
      </c>
      <c r="D12" s="57"/>
      <c r="E12" s="57"/>
      <c r="F12" s="57"/>
      <c r="G12" s="57"/>
      <c r="H12" s="57"/>
      <c r="I12" s="57"/>
      <c r="J12" s="58"/>
      <c r="K12" s="59"/>
    </row>
    <row r="13" spans="1:11" ht="33.75">
      <c r="A13" s="54" t="s">
        <v>195</v>
      </c>
      <c r="B13" s="55" t="s">
        <v>196</v>
      </c>
      <c r="C13" s="56" t="s">
        <v>58</v>
      </c>
      <c r="D13" s="57"/>
      <c r="E13" s="57"/>
      <c r="F13" s="57"/>
      <c r="G13" s="57"/>
      <c r="H13" s="57"/>
      <c r="I13" s="57"/>
      <c r="J13" s="58"/>
      <c r="K13" s="59"/>
    </row>
    <row r="14" spans="1:11" ht="11.25">
      <c r="A14" s="54" t="s">
        <v>197</v>
      </c>
      <c r="B14" s="55" t="s">
        <v>198</v>
      </c>
      <c r="C14" s="56" t="s">
        <v>60</v>
      </c>
      <c r="D14" s="57"/>
      <c r="E14" s="57"/>
      <c r="F14" s="57"/>
      <c r="G14" s="57"/>
      <c r="H14" s="57"/>
      <c r="I14" s="57"/>
      <c r="J14" s="58"/>
      <c r="K14" s="59"/>
    </row>
    <row r="15" spans="1:11" ht="33.75">
      <c r="A15" s="54" t="s">
        <v>199</v>
      </c>
      <c r="B15" s="55" t="s">
        <v>200</v>
      </c>
      <c r="C15" s="56" t="s">
        <v>201</v>
      </c>
      <c r="D15" s="57"/>
      <c r="E15" s="57"/>
      <c r="F15" s="57"/>
      <c r="G15" s="57"/>
      <c r="H15" s="57"/>
      <c r="I15" s="57"/>
      <c r="J15" s="58"/>
      <c r="K15" s="59"/>
    </row>
    <row r="16" spans="1:11" ht="22.5">
      <c r="A16" s="54" t="s">
        <v>202</v>
      </c>
      <c r="B16" s="55" t="s">
        <v>203</v>
      </c>
      <c r="C16" s="56" t="s">
        <v>65</v>
      </c>
      <c r="D16" s="57"/>
      <c r="E16" s="57"/>
      <c r="F16" s="57"/>
      <c r="G16" s="57"/>
      <c r="H16" s="57"/>
      <c r="I16" s="57"/>
      <c r="J16" s="58"/>
      <c r="K16" s="59"/>
    </row>
    <row r="17" spans="1:11" ht="22.5">
      <c r="A17" s="54" t="s">
        <v>202</v>
      </c>
      <c r="B17" s="55" t="s">
        <v>204</v>
      </c>
      <c r="C17" s="56" t="s">
        <v>67</v>
      </c>
      <c r="D17" s="57"/>
      <c r="E17" s="57"/>
      <c r="F17" s="57"/>
      <c r="G17" s="57"/>
      <c r="H17" s="57"/>
      <c r="I17" s="57"/>
      <c r="J17" s="58"/>
      <c r="K17" s="59"/>
    </row>
    <row r="18" spans="1:11" ht="11.25">
      <c r="A18" s="54" t="s">
        <v>202</v>
      </c>
      <c r="B18" s="55" t="s">
        <v>205</v>
      </c>
      <c r="C18" s="56" t="s">
        <v>206</v>
      </c>
      <c r="D18" s="57"/>
      <c r="E18" s="57"/>
      <c r="F18" s="57"/>
      <c r="G18" s="57"/>
      <c r="H18" s="57"/>
      <c r="I18" s="57"/>
      <c r="J18" s="58"/>
      <c r="K18" s="59"/>
    </row>
    <row r="19" spans="1:11" ht="11.25">
      <c r="A19" s="54" t="s">
        <v>202</v>
      </c>
      <c r="B19" s="55" t="s">
        <v>207</v>
      </c>
      <c r="C19" s="56" t="s">
        <v>208</v>
      </c>
      <c r="D19" s="57"/>
      <c r="E19" s="57"/>
      <c r="F19" s="57"/>
      <c r="G19" s="57"/>
      <c r="H19" s="57"/>
      <c r="I19" s="57"/>
      <c r="J19" s="58"/>
      <c r="K19" s="59"/>
    </row>
    <row r="20" spans="1:11" ht="11.25">
      <c r="A20" s="54" t="s">
        <v>202</v>
      </c>
      <c r="B20" s="55" t="s">
        <v>209</v>
      </c>
      <c r="C20" s="56" t="s">
        <v>210</v>
      </c>
      <c r="D20" s="57"/>
      <c r="E20" s="57"/>
      <c r="F20" s="57"/>
      <c r="G20" s="57"/>
      <c r="H20" s="57"/>
      <c r="I20" s="57"/>
      <c r="J20" s="58"/>
      <c r="K20" s="59"/>
    </row>
    <row r="21" spans="1:11" ht="11.25">
      <c r="A21" s="54" t="s">
        <v>202</v>
      </c>
      <c r="B21" s="55" t="s">
        <v>211</v>
      </c>
      <c r="C21" s="56" t="s">
        <v>212</v>
      </c>
      <c r="D21" s="57"/>
      <c r="E21" s="57"/>
      <c r="F21" s="57"/>
      <c r="G21" s="57"/>
      <c r="H21" s="57"/>
      <c r="I21" s="57"/>
      <c r="J21" s="58"/>
      <c r="K21" s="59"/>
    </row>
    <row r="22" spans="1:11" ht="57" thickBot="1">
      <c r="A22" s="54" t="s">
        <v>213</v>
      </c>
      <c r="B22" s="55" t="s">
        <v>214</v>
      </c>
      <c r="C22" s="56" t="s">
        <v>69</v>
      </c>
      <c r="D22" s="57"/>
      <c r="E22" s="57"/>
      <c r="F22" s="57"/>
      <c r="G22" s="57"/>
      <c r="H22" s="57"/>
      <c r="I22" s="57"/>
      <c r="J22" s="58"/>
      <c r="K22" s="59"/>
    </row>
    <row r="23" spans="1:11" ht="11.25" customHeight="1">
      <c r="A23" s="60"/>
      <c r="B23" s="61"/>
      <c r="C23" s="60"/>
      <c r="D23" s="62"/>
      <c r="E23" s="63"/>
      <c r="F23" s="63"/>
      <c r="G23" s="60"/>
      <c r="H23" s="63"/>
      <c r="I23" s="63"/>
      <c r="J23" s="63"/>
      <c r="K23" s="63"/>
    </row>
    <row r="29" ht="3" customHeight="1"/>
  </sheetData>
  <sheetProtection/>
  <mergeCells count="7">
    <mergeCell ref="A1:H1"/>
    <mergeCell ref="A2:H2"/>
    <mergeCell ref="A4:A5"/>
    <mergeCell ref="B4:B5"/>
    <mergeCell ref="C4:C5"/>
    <mergeCell ref="D4:G4"/>
    <mergeCell ref="H4:K4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1.25" customHeight="1">
      <c r="A1" s="43"/>
      <c r="B1" s="43"/>
      <c r="C1" s="43"/>
      <c r="D1" s="44"/>
      <c r="E1" s="45"/>
      <c r="F1" s="45"/>
      <c r="G1" s="45"/>
      <c r="H1" s="45"/>
      <c r="I1" s="45"/>
      <c r="J1" s="45"/>
      <c r="K1" s="46" t="s">
        <v>215</v>
      </c>
    </row>
    <row r="2" spans="1:11" ht="11.25" customHeight="1">
      <c r="A2" s="117" t="s">
        <v>156</v>
      </c>
      <c r="B2" s="119" t="s">
        <v>157</v>
      </c>
      <c r="C2" s="119" t="s">
        <v>25</v>
      </c>
      <c r="D2" s="121" t="s">
        <v>26</v>
      </c>
      <c r="E2" s="122"/>
      <c r="F2" s="122"/>
      <c r="G2" s="123"/>
      <c r="H2" s="121" t="s">
        <v>27</v>
      </c>
      <c r="I2" s="122"/>
      <c r="J2" s="122"/>
      <c r="K2" s="122"/>
    </row>
    <row r="3" spans="1:11" ht="33.75" customHeight="1">
      <c r="A3" s="118"/>
      <c r="B3" s="120"/>
      <c r="C3" s="120"/>
      <c r="D3" s="47" t="s">
        <v>28</v>
      </c>
      <c r="E3" s="47" t="s">
        <v>29</v>
      </c>
      <c r="F3" s="47" t="s">
        <v>30</v>
      </c>
      <c r="G3" s="47" t="s">
        <v>31</v>
      </c>
      <c r="H3" s="47" t="s">
        <v>28</v>
      </c>
      <c r="I3" s="47" t="s">
        <v>29</v>
      </c>
      <c r="J3" s="48" t="s">
        <v>30</v>
      </c>
      <c r="K3" s="48" t="s">
        <v>31</v>
      </c>
    </row>
    <row r="4" spans="1:11" ht="12" customHeight="1" thickBot="1">
      <c r="A4" s="49">
        <v>1</v>
      </c>
      <c r="B4" s="50">
        <v>2</v>
      </c>
      <c r="C4" s="51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3">
        <v>10</v>
      </c>
      <c r="K4" s="53">
        <v>11</v>
      </c>
    </row>
    <row r="5" spans="1:11" ht="11.25">
      <c r="A5" s="54" t="s">
        <v>216</v>
      </c>
      <c r="B5" s="55" t="s">
        <v>217</v>
      </c>
      <c r="C5" s="56" t="s">
        <v>72</v>
      </c>
      <c r="D5" s="57"/>
      <c r="E5" s="57"/>
      <c r="F5" s="57"/>
      <c r="G5" s="57"/>
      <c r="H5" s="57"/>
      <c r="I5" s="57"/>
      <c r="J5" s="58"/>
      <c r="K5" s="59"/>
    </row>
    <row r="6" spans="1:11" ht="67.5">
      <c r="A6" s="54" t="s">
        <v>218</v>
      </c>
      <c r="B6" s="55" t="s">
        <v>219</v>
      </c>
      <c r="C6" s="56" t="s">
        <v>74</v>
      </c>
      <c r="D6" s="57"/>
      <c r="E6" s="57"/>
      <c r="F6" s="57"/>
      <c r="G6" s="57"/>
      <c r="H6" s="57"/>
      <c r="I6" s="57"/>
      <c r="J6" s="58"/>
      <c r="K6" s="59"/>
    </row>
    <row r="7" spans="1:11" ht="67.5">
      <c r="A7" s="54" t="s">
        <v>220</v>
      </c>
      <c r="B7" s="55" t="s">
        <v>221</v>
      </c>
      <c r="C7" s="56" t="s">
        <v>76</v>
      </c>
      <c r="D7" s="57"/>
      <c r="E7" s="57"/>
      <c r="F7" s="57"/>
      <c r="G7" s="57"/>
      <c r="H7" s="57"/>
      <c r="I7" s="57"/>
      <c r="J7" s="58"/>
      <c r="K7" s="59"/>
    </row>
    <row r="8" spans="1:11" ht="22.5">
      <c r="A8" s="54" t="s">
        <v>222</v>
      </c>
      <c r="B8" s="55" t="s">
        <v>223</v>
      </c>
      <c r="C8" s="56" t="s">
        <v>224</v>
      </c>
      <c r="D8" s="57"/>
      <c r="E8" s="57"/>
      <c r="F8" s="57"/>
      <c r="G8" s="57"/>
      <c r="H8" s="57">
        <v>7183096.51</v>
      </c>
      <c r="I8" s="57">
        <v>55423985.57</v>
      </c>
      <c r="J8" s="58">
        <v>3845084.54</v>
      </c>
      <c r="K8" s="59">
        <v>66452166.62</v>
      </c>
    </row>
    <row r="9" spans="1:11" ht="22.5">
      <c r="A9" s="54" t="s">
        <v>222</v>
      </c>
      <c r="B9" s="55" t="s">
        <v>225</v>
      </c>
      <c r="C9" s="56" t="s">
        <v>226</v>
      </c>
      <c r="D9" s="57"/>
      <c r="E9" s="57"/>
      <c r="F9" s="57"/>
      <c r="G9" s="57"/>
      <c r="H9" s="57">
        <v>7183096.51</v>
      </c>
      <c r="I9" s="57">
        <v>55423985.57</v>
      </c>
      <c r="J9" s="58">
        <v>3828465.6</v>
      </c>
      <c r="K9" s="59">
        <v>66435547.68</v>
      </c>
    </row>
    <row r="10" spans="1:11" ht="11.25">
      <c r="A10" s="54" t="s">
        <v>222</v>
      </c>
      <c r="B10" s="55" t="s">
        <v>227</v>
      </c>
      <c r="C10" s="56" t="s">
        <v>228</v>
      </c>
      <c r="D10" s="57"/>
      <c r="E10" s="57"/>
      <c r="F10" s="57"/>
      <c r="G10" s="57"/>
      <c r="H10" s="57"/>
      <c r="I10" s="57"/>
      <c r="J10" s="58"/>
      <c r="K10" s="59"/>
    </row>
    <row r="11" spans="1:11" ht="22.5">
      <c r="A11" s="54" t="s">
        <v>222</v>
      </c>
      <c r="B11" s="55" t="s">
        <v>229</v>
      </c>
      <c r="C11" s="56" t="s">
        <v>230</v>
      </c>
      <c r="D11" s="57"/>
      <c r="E11" s="57"/>
      <c r="F11" s="57"/>
      <c r="G11" s="57"/>
      <c r="H11" s="57"/>
      <c r="I11" s="57"/>
      <c r="J11" s="58">
        <v>16618.94</v>
      </c>
      <c r="K11" s="59">
        <v>16618.94</v>
      </c>
    </row>
    <row r="12" spans="1:11" ht="22.5">
      <c r="A12" s="54" t="s">
        <v>231</v>
      </c>
      <c r="B12" s="55" t="s">
        <v>232</v>
      </c>
      <c r="C12" s="56" t="s">
        <v>233</v>
      </c>
      <c r="D12" s="57"/>
      <c r="E12" s="57"/>
      <c r="F12" s="57"/>
      <c r="G12" s="57"/>
      <c r="H12" s="57">
        <v>7183096.51</v>
      </c>
      <c r="I12" s="57">
        <v>55423985.57</v>
      </c>
      <c r="J12" s="58">
        <v>3971167.52</v>
      </c>
      <c r="K12" s="59">
        <v>66578249.6</v>
      </c>
    </row>
    <row r="13" spans="1:11" ht="22.5">
      <c r="A13" s="54" t="s">
        <v>231</v>
      </c>
      <c r="B13" s="55" t="s">
        <v>225</v>
      </c>
      <c r="C13" s="56" t="s">
        <v>234</v>
      </c>
      <c r="D13" s="57"/>
      <c r="E13" s="57"/>
      <c r="F13" s="57"/>
      <c r="G13" s="57"/>
      <c r="H13" s="57"/>
      <c r="I13" s="57"/>
      <c r="J13" s="58"/>
      <c r="K13" s="59"/>
    </row>
    <row r="14" spans="1:11" ht="11.25">
      <c r="A14" s="54" t="s">
        <v>231</v>
      </c>
      <c r="B14" s="55" t="s">
        <v>227</v>
      </c>
      <c r="C14" s="56" t="s">
        <v>235</v>
      </c>
      <c r="D14" s="57"/>
      <c r="E14" s="57"/>
      <c r="F14" s="57"/>
      <c r="G14" s="57"/>
      <c r="H14" s="57">
        <v>7183096.51</v>
      </c>
      <c r="I14" s="57">
        <v>55423985.57</v>
      </c>
      <c r="J14" s="58">
        <v>3953712.33</v>
      </c>
      <c r="K14" s="59">
        <v>66560794.41</v>
      </c>
    </row>
    <row r="15" spans="1:11" ht="22.5">
      <c r="A15" s="54" t="s">
        <v>231</v>
      </c>
      <c r="B15" s="55" t="s">
        <v>229</v>
      </c>
      <c r="C15" s="56" t="s">
        <v>236</v>
      </c>
      <c r="D15" s="57"/>
      <c r="E15" s="57"/>
      <c r="F15" s="57">
        <v>53643.38</v>
      </c>
      <c r="G15" s="57">
        <v>53643.38</v>
      </c>
      <c r="H15" s="57"/>
      <c r="I15" s="57"/>
      <c r="J15" s="58">
        <v>17455.19</v>
      </c>
      <c r="K15" s="59">
        <v>17455.19</v>
      </c>
    </row>
    <row r="16" spans="1:11" ht="45">
      <c r="A16" s="54" t="s">
        <v>237</v>
      </c>
      <c r="B16" s="55" t="s">
        <v>238</v>
      </c>
      <c r="C16" s="56" t="s">
        <v>81</v>
      </c>
      <c r="D16" s="57"/>
      <c r="E16" s="57">
        <v>4951.32</v>
      </c>
      <c r="F16" s="57"/>
      <c r="G16" s="57">
        <v>4951.32</v>
      </c>
      <c r="H16" s="57"/>
      <c r="I16" s="57"/>
      <c r="J16" s="58"/>
      <c r="K16" s="59"/>
    </row>
    <row r="17" spans="1:11" ht="22.5">
      <c r="A17" s="54" t="s">
        <v>239</v>
      </c>
      <c r="B17" s="55" t="s">
        <v>240</v>
      </c>
      <c r="C17" s="56" t="s">
        <v>241</v>
      </c>
      <c r="D17" s="57"/>
      <c r="E17" s="57">
        <v>1504705.02</v>
      </c>
      <c r="F17" s="57"/>
      <c r="G17" s="57">
        <v>1504705.02</v>
      </c>
      <c r="H17" s="57"/>
      <c r="I17" s="57">
        <v>1623092.52</v>
      </c>
      <c r="J17" s="58">
        <v>1322</v>
      </c>
      <c r="K17" s="59">
        <v>1624414.52</v>
      </c>
    </row>
    <row r="18" spans="1:11" ht="45">
      <c r="A18" s="54" t="s">
        <v>242</v>
      </c>
      <c r="B18" s="55" t="s">
        <v>243</v>
      </c>
      <c r="C18" s="56" t="s">
        <v>244</v>
      </c>
      <c r="D18" s="57"/>
      <c r="E18" s="57"/>
      <c r="F18" s="57"/>
      <c r="G18" s="57"/>
      <c r="H18" s="57"/>
      <c r="I18" s="57"/>
      <c r="J18" s="58"/>
      <c r="K18" s="59"/>
    </row>
    <row r="19" spans="1:11" ht="22.5">
      <c r="A19" s="54" t="s">
        <v>245</v>
      </c>
      <c r="B19" s="55" t="s">
        <v>246</v>
      </c>
      <c r="C19" s="56" t="s">
        <v>247</v>
      </c>
      <c r="D19" s="57"/>
      <c r="E19" s="57"/>
      <c r="F19" s="57"/>
      <c r="G19" s="57"/>
      <c r="H19" s="57"/>
      <c r="I19" s="57"/>
      <c r="J19" s="58"/>
      <c r="K19" s="59"/>
    </row>
    <row r="20" spans="1:11" ht="33.75">
      <c r="A20" s="54" t="s">
        <v>248</v>
      </c>
      <c r="B20" s="55" t="s">
        <v>249</v>
      </c>
      <c r="C20" s="56" t="s">
        <v>94</v>
      </c>
      <c r="D20" s="57"/>
      <c r="E20" s="57"/>
      <c r="F20" s="57"/>
      <c r="G20" s="57"/>
      <c r="H20" s="57"/>
      <c r="I20" s="57"/>
      <c r="J20" s="58"/>
      <c r="K20" s="59"/>
    </row>
    <row r="21" spans="1:11" ht="33.75">
      <c r="A21" s="54" t="s">
        <v>250</v>
      </c>
      <c r="B21" s="55" t="s">
        <v>251</v>
      </c>
      <c r="C21" s="56" t="s">
        <v>97</v>
      </c>
      <c r="D21" s="57"/>
      <c r="E21" s="57"/>
      <c r="F21" s="57"/>
      <c r="G21" s="57"/>
      <c r="H21" s="57"/>
      <c r="I21" s="57"/>
      <c r="J21" s="58"/>
      <c r="K21" s="59"/>
    </row>
    <row r="22" spans="1:11" ht="33.75">
      <c r="A22" s="54" t="s">
        <v>252</v>
      </c>
      <c r="B22" s="55" t="s">
        <v>253</v>
      </c>
      <c r="C22" s="56" t="s">
        <v>101</v>
      </c>
      <c r="D22" s="57"/>
      <c r="E22" s="57"/>
      <c r="F22" s="57"/>
      <c r="G22" s="57"/>
      <c r="H22" s="57"/>
      <c r="I22" s="57"/>
      <c r="J22" s="58"/>
      <c r="K22" s="59"/>
    </row>
    <row r="23" spans="1:11" ht="45.75" thickBot="1">
      <c r="A23" s="54" t="s">
        <v>254</v>
      </c>
      <c r="B23" s="55" t="s">
        <v>255</v>
      </c>
      <c r="C23" s="56" t="s">
        <v>105</v>
      </c>
      <c r="D23" s="57"/>
      <c r="E23" s="57"/>
      <c r="F23" s="57"/>
      <c r="G23" s="57"/>
      <c r="H23" s="57"/>
      <c r="I23" s="57"/>
      <c r="J23" s="58"/>
      <c r="K23" s="59"/>
    </row>
    <row r="24" spans="1:11" ht="11.25" customHeight="1">
      <c r="A24" s="60"/>
      <c r="B24" s="61"/>
      <c r="C24" s="60"/>
      <c r="D24" s="62"/>
      <c r="E24" s="63"/>
      <c r="F24" s="63"/>
      <c r="G24" s="60"/>
      <c r="H24" s="63"/>
      <c r="I24" s="63"/>
      <c r="J24" s="63"/>
      <c r="K24" s="63"/>
    </row>
    <row r="29" ht="3" customHeight="1"/>
  </sheetData>
  <sheetProtection/>
  <mergeCells count="5">
    <mergeCell ref="D2:G2"/>
    <mergeCell ref="H2:K2"/>
    <mergeCell ref="A2:A3"/>
    <mergeCell ref="B2:B3"/>
    <mergeCell ref="C2:C3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1.25" customHeight="1">
      <c r="A1" s="43"/>
      <c r="B1" s="43"/>
      <c r="C1" s="43"/>
      <c r="D1" s="44"/>
      <c r="E1" s="45"/>
      <c r="F1" s="45"/>
      <c r="G1" s="45"/>
      <c r="H1" s="45"/>
      <c r="I1" s="45"/>
      <c r="J1" s="45"/>
      <c r="K1" s="46" t="s">
        <v>256</v>
      </c>
    </row>
    <row r="2" spans="1:11" ht="11.25" customHeight="1">
      <c r="A2" s="117" t="s">
        <v>156</v>
      </c>
      <c r="B2" s="119" t="s">
        <v>157</v>
      </c>
      <c r="C2" s="119" t="s">
        <v>25</v>
      </c>
      <c r="D2" s="121" t="s">
        <v>26</v>
      </c>
      <c r="E2" s="122"/>
      <c r="F2" s="122"/>
      <c r="G2" s="123"/>
      <c r="H2" s="121" t="s">
        <v>27</v>
      </c>
      <c r="I2" s="122"/>
      <c r="J2" s="122"/>
      <c r="K2" s="122"/>
    </row>
    <row r="3" spans="1:11" ht="33.75" customHeight="1">
      <c r="A3" s="118"/>
      <c r="B3" s="120"/>
      <c r="C3" s="120"/>
      <c r="D3" s="47" t="s">
        <v>28</v>
      </c>
      <c r="E3" s="47" t="s">
        <v>29</v>
      </c>
      <c r="F3" s="47" t="s">
        <v>30</v>
      </c>
      <c r="G3" s="47" t="s">
        <v>31</v>
      </c>
      <c r="H3" s="47" t="s">
        <v>28</v>
      </c>
      <c r="I3" s="47" t="s">
        <v>29</v>
      </c>
      <c r="J3" s="48" t="s">
        <v>30</v>
      </c>
      <c r="K3" s="48" t="s">
        <v>31</v>
      </c>
    </row>
    <row r="4" spans="1:11" ht="12" customHeight="1" thickBot="1">
      <c r="A4" s="49">
        <v>1</v>
      </c>
      <c r="B4" s="50">
        <v>2</v>
      </c>
      <c r="C4" s="51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3">
        <v>10</v>
      </c>
      <c r="K4" s="53">
        <v>11</v>
      </c>
    </row>
    <row r="5" spans="1:11" ht="33.75">
      <c r="A5" s="54" t="s">
        <v>257</v>
      </c>
      <c r="B5" s="55" t="s">
        <v>258</v>
      </c>
      <c r="C5" s="56" t="s">
        <v>108</v>
      </c>
      <c r="D5" s="57"/>
      <c r="E5" s="57"/>
      <c r="F5" s="57"/>
      <c r="G5" s="57"/>
      <c r="H5" s="57"/>
      <c r="I5" s="57"/>
      <c r="J5" s="58"/>
      <c r="K5" s="59"/>
    </row>
    <row r="6" spans="1:11" ht="22.5">
      <c r="A6" s="54" t="s">
        <v>259</v>
      </c>
      <c r="B6" s="55" t="s">
        <v>260</v>
      </c>
      <c r="C6" s="56" t="s">
        <v>112</v>
      </c>
      <c r="D6" s="57"/>
      <c r="E6" s="57"/>
      <c r="F6" s="57"/>
      <c r="G6" s="57"/>
      <c r="H6" s="57"/>
      <c r="I6" s="57"/>
      <c r="J6" s="58"/>
      <c r="K6" s="59"/>
    </row>
    <row r="7" spans="1:11" ht="23.25" thickBot="1">
      <c r="A7" s="54" t="s">
        <v>261</v>
      </c>
      <c r="B7" s="55" t="s">
        <v>262</v>
      </c>
      <c r="C7" s="56" t="s">
        <v>263</v>
      </c>
      <c r="D7" s="57"/>
      <c r="E7" s="57"/>
      <c r="F7" s="57"/>
      <c r="G7" s="57"/>
      <c r="H7" s="57"/>
      <c r="I7" s="57"/>
      <c r="J7" s="58"/>
      <c r="K7" s="59"/>
    </row>
    <row r="8" spans="1:11" ht="11.25" customHeight="1">
      <c r="A8" s="60"/>
      <c r="B8" s="61"/>
      <c r="C8" s="60"/>
      <c r="D8" s="62"/>
      <c r="E8" s="63"/>
      <c r="F8" s="63"/>
      <c r="G8" s="60"/>
      <c r="H8" s="63"/>
      <c r="I8" s="63"/>
      <c r="J8" s="63"/>
      <c r="K8" s="63"/>
    </row>
    <row r="9" spans="1:12" ht="11.25" customHeight="1">
      <c r="A9" s="64"/>
      <c r="B9" s="65"/>
      <c r="C9" s="64"/>
      <c r="D9" s="66"/>
      <c r="E9" s="67"/>
      <c r="F9" s="67"/>
      <c r="G9" s="64"/>
      <c r="H9" s="67"/>
      <c r="I9" s="67"/>
      <c r="J9" s="67"/>
      <c r="K9" s="67"/>
      <c r="L9" s="40"/>
    </row>
    <row r="10" spans="1:12" ht="11.25" customHeight="1">
      <c r="A10" s="64"/>
      <c r="B10" s="65"/>
      <c r="C10" s="64"/>
      <c r="D10" s="66"/>
      <c r="E10" s="67"/>
      <c r="F10" s="67"/>
      <c r="G10" s="46" t="s">
        <v>158</v>
      </c>
      <c r="H10" s="67"/>
      <c r="I10" s="67"/>
      <c r="J10" s="67"/>
      <c r="K10" s="67"/>
      <c r="L10" s="40"/>
    </row>
    <row r="11" spans="1:12" ht="11.25" customHeight="1">
      <c r="A11" s="40"/>
      <c r="B11" s="68" t="s">
        <v>159</v>
      </c>
      <c r="C11" s="133"/>
      <c r="D11" s="133"/>
      <c r="E11" s="133"/>
      <c r="F11" s="40"/>
      <c r="G11" s="69" t="s">
        <v>160</v>
      </c>
      <c r="H11" s="40"/>
      <c r="I11" s="133"/>
      <c r="J11" s="133"/>
      <c r="K11" s="70"/>
      <c r="L11" s="40"/>
    </row>
    <row r="12" spans="1:12" ht="3.75" customHeight="1">
      <c r="A12" s="64"/>
      <c r="B12" s="39" t="s">
        <v>161</v>
      </c>
      <c r="C12" s="124" t="s">
        <v>162</v>
      </c>
      <c r="D12" s="125"/>
      <c r="E12" s="125"/>
      <c r="F12" s="40"/>
      <c r="G12" s="43"/>
      <c r="H12" t="s">
        <v>163</v>
      </c>
      <c r="I12" s="124" t="s">
        <v>164</v>
      </c>
      <c r="J12" s="124"/>
      <c r="K12" s="125"/>
      <c r="L12" s="40"/>
    </row>
    <row r="13" spans="1:12" ht="9.75" customHeight="1">
      <c r="A13" s="71"/>
      <c r="B13" s="72" t="s">
        <v>165</v>
      </c>
      <c r="C13" s="136" t="s">
        <v>166</v>
      </c>
      <c r="D13" s="136"/>
      <c r="E13" s="136"/>
      <c r="F13" s="73"/>
      <c r="G13" s="74"/>
      <c r="H13" s="75" t="s">
        <v>167</v>
      </c>
      <c r="I13" s="136" t="s">
        <v>166</v>
      </c>
      <c r="J13" s="136"/>
      <c r="K13" s="73"/>
      <c r="L13" s="74"/>
    </row>
    <row r="14" spans="1:12" ht="11.25" customHeight="1">
      <c r="A14" s="43"/>
      <c r="B14" s="76"/>
      <c r="C14" s="77"/>
      <c r="D14" s="77"/>
      <c r="E14" s="77"/>
      <c r="F14" s="77"/>
      <c r="G14" s="40"/>
      <c r="H14" s="78"/>
      <c r="I14" s="79"/>
      <c r="J14" s="79"/>
      <c r="K14" s="77"/>
      <c r="L14" s="40"/>
    </row>
    <row r="15" spans="1:12" ht="11.25" customHeight="1">
      <c r="A15" s="43"/>
      <c r="B15" s="76"/>
      <c r="C15" s="77"/>
      <c r="D15" s="77"/>
      <c r="E15" s="77"/>
      <c r="F15" s="77"/>
      <c r="G15" s="40"/>
      <c r="H15" s="78"/>
      <c r="I15" s="79"/>
      <c r="J15" s="79"/>
      <c r="K15" s="77"/>
      <c r="L15" s="40"/>
    </row>
    <row r="16" spans="1:12" ht="11.25" customHeight="1">
      <c r="A16" s="43"/>
      <c r="B16" s="76"/>
      <c r="C16" s="77"/>
      <c r="D16" s="77"/>
      <c r="E16" s="77"/>
      <c r="F16" s="77"/>
      <c r="G16" s="40"/>
      <c r="H16" s="78"/>
      <c r="I16" s="79"/>
      <c r="J16" s="79"/>
      <c r="K16" s="77"/>
      <c r="L16" s="40"/>
    </row>
    <row r="17" spans="1:12" ht="11.25" customHeight="1">
      <c r="A17" s="70"/>
      <c r="B17" s="70"/>
      <c r="C17" s="40"/>
      <c r="D17" s="80" t="s">
        <v>168</v>
      </c>
      <c r="E17" s="81"/>
      <c r="F17" s="81"/>
      <c r="G17" s="82"/>
      <c r="H17" s="83"/>
      <c r="I17" s="83"/>
      <c r="J17" s="83"/>
      <c r="K17" s="84"/>
      <c r="L17" s="85"/>
    </row>
    <row r="18" spans="1:12" ht="9.75" customHeight="1">
      <c r="A18" s="86"/>
      <c r="B18" s="86"/>
      <c r="C18" s="87"/>
      <c r="D18" s="87"/>
      <c r="E18" s="128" t="s">
        <v>169</v>
      </c>
      <c r="F18" s="128"/>
      <c r="G18" s="128"/>
      <c r="H18" s="128"/>
      <c r="I18" s="128"/>
      <c r="J18" s="128"/>
      <c r="K18" s="128"/>
      <c r="L18" s="87"/>
    </row>
    <row r="19" spans="1:12" ht="9.75" customHeight="1">
      <c r="A19" s="86"/>
      <c r="B19" s="86"/>
      <c r="C19" s="87"/>
      <c r="D19" s="87"/>
      <c r="E19" s="88"/>
      <c r="F19" s="88"/>
      <c r="G19" s="88"/>
      <c r="H19" s="88"/>
      <c r="I19" s="88"/>
      <c r="J19" s="88"/>
      <c r="K19" s="88"/>
      <c r="L19" s="87"/>
    </row>
    <row r="20" spans="1:12" ht="11.25" customHeight="1">
      <c r="A20" s="70"/>
      <c r="B20" s="89" t="s">
        <v>170</v>
      </c>
      <c r="C20" s="129"/>
      <c r="D20" s="129"/>
      <c r="E20" s="129"/>
      <c r="F20" s="67"/>
      <c r="G20" s="130"/>
      <c r="H20" s="130"/>
      <c r="I20" s="130"/>
      <c r="J20" s="90"/>
      <c r="K20" s="90"/>
      <c r="L20" s="85"/>
    </row>
    <row r="21" spans="1:12" ht="2.25" customHeight="1">
      <c r="A21" s="70"/>
      <c r="B21" s="89" t="s">
        <v>171</v>
      </c>
      <c r="C21" s="131" t="s">
        <v>172</v>
      </c>
      <c r="D21" s="131"/>
      <c r="E21" s="131"/>
      <c r="F21" s="43" t="s">
        <v>163</v>
      </c>
      <c r="G21" s="91" t="s">
        <v>173</v>
      </c>
      <c r="H21" s="40"/>
      <c r="I21" s="91"/>
      <c r="J21" s="91"/>
      <c r="K21" s="91"/>
      <c r="L21" s="85"/>
    </row>
    <row r="22" spans="1:12" ht="11.25" customHeight="1">
      <c r="A22" s="70"/>
      <c r="B22" s="45" t="s">
        <v>174</v>
      </c>
      <c r="C22" s="127" t="s">
        <v>175</v>
      </c>
      <c r="D22" s="127"/>
      <c r="E22" s="127"/>
      <c r="F22" s="93" t="s">
        <v>176</v>
      </c>
      <c r="G22" s="135" t="s">
        <v>166</v>
      </c>
      <c r="H22" s="135"/>
      <c r="I22" s="135"/>
      <c r="J22" s="94"/>
      <c r="K22" s="40"/>
      <c r="L22" s="85"/>
    </row>
    <row r="23" spans="1:12" ht="11.25" customHeight="1">
      <c r="A23" s="70"/>
      <c r="B23" s="45"/>
      <c r="C23" s="40"/>
      <c r="D23" s="45"/>
      <c r="E23" s="45"/>
      <c r="F23" s="45"/>
      <c r="G23" s="95"/>
      <c r="H23" s="96"/>
      <c r="I23" s="96"/>
      <c r="J23" s="96"/>
      <c r="K23" s="85"/>
      <c r="L23" s="85"/>
    </row>
    <row r="24" spans="1:12" ht="11.25" customHeight="1">
      <c r="A24" s="70"/>
      <c r="B24" s="45"/>
      <c r="C24" s="40"/>
      <c r="D24" s="45"/>
      <c r="E24" s="45"/>
      <c r="F24" s="45"/>
      <c r="G24" s="95"/>
      <c r="H24" s="96"/>
      <c r="I24" s="96"/>
      <c r="J24" s="96"/>
      <c r="K24" s="85"/>
      <c r="L24" s="85"/>
    </row>
    <row r="25" spans="1:12" ht="11.25" customHeight="1">
      <c r="A25" s="70"/>
      <c r="B25" s="45"/>
      <c r="C25" s="40"/>
      <c r="D25" s="45"/>
      <c r="E25" s="45"/>
      <c r="F25" s="45"/>
      <c r="G25" s="95"/>
      <c r="H25" s="96"/>
      <c r="I25" s="96"/>
      <c r="J25" s="96"/>
      <c r="K25" s="85"/>
      <c r="L25" s="85"/>
    </row>
    <row r="26" spans="1:12" ht="11.25" customHeight="1">
      <c r="A26" s="70"/>
      <c r="B26" s="69" t="s">
        <v>177</v>
      </c>
      <c r="C26" s="132"/>
      <c r="D26" s="132"/>
      <c r="E26" s="132"/>
      <c r="F26" s="97"/>
      <c r="G26" s="133"/>
      <c r="H26" s="133"/>
      <c r="I26" s="98"/>
      <c r="J26" s="97"/>
      <c r="K26" s="125"/>
      <c r="L26" s="125"/>
    </row>
    <row r="27" spans="1:12" ht="3" customHeight="1">
      <c r="A27" s="70"/>
      <c r="B27" s="45" t="s">
        <v>178</v>
      </c>
      <c r="C27" s="124" t="s">
        <v>172</v>
      </c>
      <c r="D27" s="125"/>
      <c r="E27" s="125"/>
      <c r="F27" t="s">
        <v>163</v>
      </c>
      <c r="G27" s="99" t="s">
        <v>179</v>
      </c>
      <c r="H27" s="40"/>
      <c r="I27" s="126" t="s">
        <v>180</v>
      </c>
      <c r="J27" s="126"/>
      <c r="K27" s="40"/>
      <c r="L27" s="40"/>
    </row>
    <row r="28" spans="1:12" ht="9.75" customHeight="1">
      <c r="A28" s="92"/>
      <c r="B28" s="100"/>
      <c r="C28" s="134" t="s">
        <v>175</v>
      </c>
      <c r="D28" s="134"/>
      <c r="E28" s="134"/>
      <c r="F28" s="101" t="s">
        <v>167</v>
      </c>
      <c r="G28" s="127" t="s">
        <v>166</v>
      </c>
      <c r="H28" s="127"/>
      <c r="I28" s="127" t="s">
        <v>181</v>
      </c>
      <c r="J28" s="127"/>
      <c r="K28" s="92"/>
      <c r="L28" s="92"/>
    </row>
    <row r="29" spans="1:12" ht="11.25" customHeight="1">
      <c r="A29" s="43"/>
      <c r="B29" s="43"/>
      <c r="C29" s="43"/>
      <c r="D29" s="102"/>
      <c r="E29" s="102"/>
      <c r="F29" s="102"/>
      <c r="G29" s="43"/>
      <c r="H29" s="43"/>
      <c r="I29" s="45"/>
      <c r="J29" s="45"/>
      <c r="K29" s="40"/>
      <c r="L29" s="40"/>
    </row>
    <row r="30" spans="1:12" ht="11.25" customHeight="1">
      <c r="A30" s="40"/>
      <c r="B30" s="40"/>
      <c r="C30" s="43" t="s">
        <v>264</v>
      </c>
      <c r="D30" s="64"/>
      <c r="E30" s="103"/>
      <c r="F30" s="103"/>
      <c r="G30" s="103"/>
      <c r="H30" s="103"/>
      <c r="I30" s="104"/>
      <c r="J30" s="104"/>
      <c r="K30" s="104"/>
      <c r="L30" s="40"/>
    </row>
  </sheetData>
  <sheetProtection/>
  <mergeCells count="25">
    <mergeCell ref="A2:A3"/>
    <mergeCell ref="B2:B3"/>
    <mergeCell ref="C2:C3"/>
    <mergeCell ref="C28:E28"/>
    <mergeCell ref="G28:H28"/>
    <mergeCell ref="C22:E22"/>
    <mergeCell ref="G22:I22"/>
    <mergeCell ref="C13:E13"/>
    <mergeCell ref="I13:J13"/>
    <mergeCell ref="D2:G2"/>
    <mergeCell ref="H2:K2"/>
    <mergeCell ref="C11:E11"/>
    <mergeCell ref="I11:J11"/>
    <mergeCell ref="C12:E12"/>
    <mergeCell ref="I12:K12"/>
    <mergeCell ref="C27:E27"/>
    <mergeCell ref="I27:J27"/>
    <mergeCell ref="I28:J28"/>
    <mergeCell ref="E18:K18"/>
    <mergeCell ref="C20:E20"/>
    <mergeCell ref="G20:I20"/>
    <mergeCell ref="C21:E21"/>
    <mergeCell ref="C26:E26"/>
    <mergeCell ref="G26:H26"/>
    <mergeCell ref="K26:L26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MirLV</dc:creator>
  <cp:keywords/>
  <dc:description/>
  <cp:lastModifiedBy>MirLV</cp:lastModifiedBy>
  <dcterms:created xsi:type="dcterms:W3CDTF">2022-02-18T01:53:41Z</dcterms:created>
  <dcterms:modified xsi:type="dcterms:W3CDTF">2022-02-18T01:53:55Z</dcterms:modified>
  <cp:category/>
  <cp:version/>
  <cp:contentType/>
  <cp:contentStatus/>
</cp:coreProperties>
</file>